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einlothsd\Documents\TRAINING and JIRA WORK\4 Content Edit\1843 add spreadsheet neonicotinoid\sde\"/>
    </mc:Choice>
  </mc:AlternateContent>
  <xr:revisionPtr revIDLastSave="0" documentId="8_{9FAD0D5A-C53C-4B22-B673-C0E90F8DEC1B}" xr6:coauthVersionLast="31" xr6:coauthVersionMax="31" xr10:uidLastSave="{00000000-0000-0000-0000-000000000000}"/>
  <bookViews>
    <workbookView xWindow="240" yWindow="20" windowWidth="16100" windowHeight="9660" tabRatio="888" activeTab="1" xr2:uid="{00000000-000D-0000-FFFF-FFFF00000000}"/>
  </bookViews>
  <sheets>
    <sheet name="Figure 2" sheetId="3" r:id="rId1"/>
    <sheet name="Figures 3 and 4" sheetId="17" r:id="rId2"/>
  </sheets>
  <definedNames>
    <definedName name="_xlnm._FilterDatabase" localSheetId="0" hidden="1">'Figure 2'!$A$1:$N$428</definedName>
    <definedName name="_xlnm._FilterDatabase" localSheetId="1" hidden="1">'Figures 3 and 4'!$A$1:$M$457</definedName>
  </definedNames>
  <calcPr calcId="162913"/>
</workbook>
</file>

<file path=xl/sharedStrings.xml><?xml version="1.0" encoding="utf-8"?>
<sst xmlns="http://schemas.openxmlformats.org/spreadsheetml/2006/main" count="10357" uniqueCount="1183">
  <si>
    <t>study-study_identifier</t>
  </si>
  <si>
    <t>Kara 2015</t>
  </si>
  <si>
    <t>Rat</t>
  </si>
  <si>
    <t>Oral gavage</t>
  </si>
  <si>
    <t>Tanaka 2012a</t>
  </si>
  <si>
    <t>Mouse</t>
  </si>
  <si>
    <t>Oral diet</t>
  </si>
  <si>
    <t>El-Gendy 2010</t>
  </si>
  <si>
    <t>Oral</t>
  </si>
  <si>
    <t>Green 2005b</t>
  </si>
  <si>
    <t>Kapoor 2011</t>
  </si>
  <si>
    <t>Kapoor 2014</t>
  </si>
  <si>
    <t>Terayama 2016</t>
  </si>
  <si>
    <t>Oral drinking water</t>
  </si>
  <si>
    <t>%</t>
  </si>
  <si>
    <t>Stivaktakis 2016</t>
  </si>
  <si>
    <t>Kudelska 2017</t>
  </si>
  <si>
    <t>Nematode</t>
  </si>
  <si>
    <t>Whole body</t>
  </si>
  <si>
    <t>Salema 2016</t>
  </si>
  <si>
    <t>Pandit 2016</t>
  </si>
  <si>
    <t>C. elegans</t>
  </si>
  <si>
    <t>Chakroun 2016</t>
  </si>
  <si>
    <t>Hendawi 2016</t>
  </si>
  <si>
    <t>Raghavan 2004</t>
  </si>
  <si>
    <t>Cancer</t>
  </si>
  <si>
    <t>Other</t>
  </si>
  <si>
    <t>Dermal</t>
  </si>
  <si>
    <t>Hsiao 2016</t>
  </si>
  <si>
    <t>Bat</t>
  </si>
  <si>
    <t>Intraperitoneal injection</t>
  </si>
  <si>
    <t>Sano 2016</t>
  </si>
  <si>
    <t>Abou-Donia 2008</t>
  </si>
  <si>
    <t>Gawade 2013</t>
  </si>
  <si>
    <t>Karabay and Oguz 2005</t>
  </si>
  <si>
    <t>Tanaka 2012b</t>
  </si>
  <si>
    <t>Sekeroglu 2014</t>
  </si>
  <si>
    <t>ng/mL</t>
  </si>
  <si>
    <t>Bhardwaj 2010</t>
  </si>
  <si>
    <t>Bhaskar and Mohanty 2014</t>
  </si>
  <si>
    <t>Vohra 2014</t>
  </si>
  <si>
    <t>Faro 2012</t>
  </si>
  <si>
    <t>Freeborn 2015</t>
  </si>
  <si>
    <t>Tomizawa 2001</t>
  </si>
  <si>
    <t>mg/kg</t>
  </si>
  <si>
    <t>de Oliveira 2010</t>
  </si>
  <si>
    <t>Hirano 2015</t>
  </si>
  <si>
    <t>Oral capsule</t>
  </si>
  <si>
    <t>Ozdemir 2014</t>
  </si>
  <si>
    <t>Rodrigues 2010</t>
  </si>
  <si>
    <t>Subcutaneous injection</t>
  </si>
  <si>
    <t>Moser 2015</t>
  </si>
  <si>
    <t>Lonare 2014</t>
  </si>
  <si>
    <t>Badgujar 2013</t>
  </si>
  <si>
    <t>Yardimci 2014</t>
  </si>
  <si>
    <t>Annabi 2015</t>
  </si>
  <si>
    <t>Lonare 2015</t>
  </si>
  <si>
    <t>Mondal 2012</t>
  </si>
  <si>
    <t>Rasgele 2014</t>
  </si>
  <si>
    <t>Bal 2012a</t>
  </si>
  <si>
    <t>Sinha and Thaker 2014</t>
  </si>
  <si>
    <t>Bal 2012c</t>
  </si>
  <si>
    <t>Yan 2015a</t>
  </si>
  <si>
    <t>Fish</t>
  </si>
  <si>
    <t>Bhaskar 2017</t>
  </si>
  <si>
    <t>Demsia 2007</t>
  </si>
  <si>
    <t>Scheil and Kohler 2009</t>
  </si>
  <si>
    <t>Ansoar-Rodriguez 2016</t>
  </si>
  <si>
    <t>Bal 2012b</t>
  </si>
  <si>
    <t>Topal 2017</t>
  </si>
  <si>
    <t>Özdemir 2018b</t>
  </si>
  <si>
    <t>Crosby 2015</t>
  </si>
  <si>
    <t>Sun 2016</t>
  </si>
  <si>
    <t>Body weight</t>
  </si>
  <si>
    <t>Iturburu 2017</t>
  </si>
  <si>
    <t>Dhouib 2017</t>
  </si>
  <si>
    <t>Velisek and Stara 2018</t>
  </si>
  <si>
    <t>mM</t>
  </si>
  <si>
    <t>Gasmi 2017</t>
  </si>
  <si>
    <t>Khalil 2017</t>
  </si>
  <si>
    <t>Hopewell 2017</t>
  </si>
  <si>
    <t>Baldissera 2018a</t>
  </si>
  <si>
    <t>Duzguner and Erdogan 2012</t>
  </si>
  <si>
    <t>Liu 2018</t>
  </si>
  <si>
    <t>Forced swim test</t>
  </si>
  <si>
    <t>Kim 2017</t>
  </si>
  <si>
    <t>Drosophila</t>
  </si>
  <si>
    <t>Nellore 2010</t>
  </si>
  <si>
    <t>Liver</t>
  </si>
  <si>
    <t>Özdemir 2018a</t>
  </si>
  <si>
    <t>Takada 2018</t>
  </si>
  <si>
    <t>Brain weight</t>
  </si>
  <si>
    <t>Shukla 2017</t>
  </si>
  <si>
    <t>Tail suspension test</t>
  </si>
  <si>
    <t>Vieira 2018</t>
  </si>
  <si>
    <t>Yoneda 2018</t>
  </si>
  <si>
    <t>Dinotefuran</t>
  </si>
  <si>
    <t>Babeľová 2017</t>
  </si>
  <si>
    <t>Hirano 2018</t>
  </si>
  <si>
    <t>Refid</t>
  </si>
  <si>
    <t>Evidence stream</t>
  </si>
  <si>
    <t>Study design</t>
  </si>
  <si>
    <t>Neonicotinoid studied</t>
  </si>
  <si>
    <t>Title</t>
  </si>
  <si>
    <t>Abstract</t>
  </si>
  <si>
    <t>PMID</t>
  </si>
  <si>
    <t>URL</t>
  </si>
  <si>
    <t>Bose 2013</t>
  </si>
  <si>
    <t>Bose S, Nath S, Sahana SS. 2003. Toxic impact of thiamethoxam on the growth performance and liver protein concentration of a freshwater fish Oreochromis niloticus (Trewavas). Ind J Fund Appl Life Sci 1:274-280.</t>
  </si>
  <si>
    <t>fish</t>
  </si>
  <si>
    <t>Animal</t>
  </si>
  <si>
    <t>Experimental</t>
  </si>
  <si>
    <t>Thiamethoxam</t>
  </si>
  <si>
    <t>Thiamethoxam pesticides are frequently used for pest control in agricultural fields and may reach the surrounding freshwater bodies through irrigation or rain. As a result, many non-target organisms like fish of the freshwater ecosystem are adversely affected. Oreochromis niloticus (Trewavas) is a common freshwater fish, which is a staple diet consumed by the people of West Bengal. The objective of the present study was to describe the effect of Thiamethoxam on the growth and liver total protein of this exotic fish. The study revealed that various sublethal doses of Thiamethoxam had significant impact on growth and liver total protein of this fish.</t>
  </si>
  <si>
    <t>http://www.cibtech.org/jls.htm</t>
  </si>
  <si>
    <t>Nath 2012</t>
  </si>
  <si>
    <t>Nath S, Bose S, Kundu I. 2012. Effects of Thiamethoxam on Liver Protein of Oreochromis niloticus (Trewavas). Proceedings of the Zoological Society 65:118-120.</t>
  </si>
  <si>
    <t>The effect of thiamethoxam insecticide on liver protein content of Oreochromis niloticus (Trewavas) was investigated. The study revealed that there was a significant (p &lt; 0.05) increase in the total liver protein between 12.5, 25 and 50 mg 1- 1 doses of thiamethoxam, though the level was lower than the control. Whereas, the rate of increase was higher in 7 days exposure period (EP) than 14 days EP. Such dose depended increase in the protein level was probably due to the interacting effects between the toxicant and the biological system concerned.</t>
  </si>
  <si>
    <t>https://link.springer.com/article/10.1007/s12595-012-0037-0</t>
  </si>
  <si>
    <t>Duzguner V, Erdogan S. 2012. Chronic exposure to imidacloprid induces inflammation and oxidative stress in the liver &amp; central nervous system of rats. Pesticide Biochemistry and Physiology 104:58-64.</t>
  </si>
  <si>
    <t>mammal experimental</t>
  </si>
  <si>
    <t>mammal</t>
  </si>
  <si>
    <t>Neurological</t>
  </si>
  <si>
    <t>Imidacloprid</t>
  </si>
  <si>
    <t>Chronic exposure to imidacloprid induces inflammation and oxidative stress in the liver &amp; central nervous system of rats</t>
  </si>
  <si>
    <t>Imidacloprid is the most important example of the neonicotinoid insecticides known to target the nicotinic acetylcholine receptor (nAChR) in insects, and potentially in mammals. In the present study, oxidant and inflammatory responses to chronic exposure of imidacloprid was studied in rats. Wistar rats were randomly allocated into two groups as control and imidacloprid-exposed group (n = 10 rat/each group). 1 mg/kg/BW/day imidacloprid was administrated orally by gavage for 30 days. After exposure, rats were euthanized and liver and brain samples were surgically removed for analyses. Imidacloprid application caused a significant increase in nitric oxide production in brain (p &lt; 0.05) and liver (p &lt; 0.001). The quantitative analyses of mRNA confirmed the finding that imidacloprid induced the mRNA transcriptions of the three isoforms of nitric oxide synthases (iNOS, eNOS, nNOS) in brain and two isoforms (iNOS, eNOS) in the liver. Exposure to imidacloprid caused significant lipid peroxidation in plasma, brain (p &lt; 0.001) and liver (p &lt; 0.003). While the superoxide-generating enzyme xanthine oxidase activity was elevated in both tissues (p &lt; 0.001), myeloperoxidase activity was increased only in the liver (p &lt; 0.001). Antioxidant enzyme activities showed various alterations following exposure, but a significantly depleted antioxidant glutathione level was detected in brain (p &lt; 0.008). Evidence of chronic inflammation by imidacloprid was observed as induction of pro-inflammatory cytokines such as TNF-α, IL-1β, IL-6, IL-12 and IFN-γ in the liver and brain. In conclusion, chronic imidacloprid exposure causes oxidative stress and inflammation by altering antioxidant systems and inducing pro-inflammatory cytokine production in the liver and central nervous system of non-target organisms.</t>
  </si>
  <si>
    <t>https://www.sciencedirect.com/science/article/abs/pii/S0048357512001083</t>
  </si>
  <si>
    <t>Nellore K, Raj K, Usha Rani CT, Jacob DP. 2010. Studies on the effect of imidacloprid toxicity on the acetylcholine esterase activity levels in different regions of the brain of the albino rat. Int J Agric Environ Biotechnol 3:377–380.</t>
  </si>
  <si>
    <t>Studies on the effect of imidacloprid toxicity on the acetylcholine esterase activity levels in different regions of the brain of the albino rat</t>
  </si>
  <si>
    <t>The present investigation was aimed at determine the effect of imidacloprid on AChE enzyme system in different regions like Striatum, Hippocampus, Medulla, Cerebral cortex and cerebellum of brain of albino rat. The LD50 value was determined by using Finney et al. The LC50 value 400mg/1000gm body weight was found in the present investigation. The animals were exposed to sub lethal concentration of imidacloprid. After stipulated period AChE activity levels and ACh content were estimated by using standard methods. AChE Levels were significantly decreased in toxin exposed rats in all regions of the brain when compared to control rats. Contrast to AChE levels ACh levels was significantly elevated. The results found in the present study clearly indicated that imidacloprid blocks the cholinergic enzyme system.</t>
  </si>
  <si>
    <t>http://www.indianjournals.com/ijor.aspx?target=ijor:ijaeb&amp;volume=3&amp;issue=4&amp;article=007</t>
  </si>
  <si>
    <t>Methfessel 1992</t>
  </si>
  <si>
    <t>Methfessel C. 1992. Effect of imidacloprid on the acetylcholine receptor of rat muscle. Pflanzenschutz-Nachr Bayer 45:369–380.</t>
  </si>
  <si>
    <t>in vitro</t>
  </si>
  <si>
    <t>In vitro</t>
  </si>
  <si>
    <t>-</t>
  </si>
  <si>
    <t>No abstract.</t>
  </si>
  <si>
    <t>http://www.worldcat.org/title/pflanzenschutz-nachrichten-bayer/oclc/20303359</t>
  </si>
  <si>
    <t>Musculoskeletal</t>
  </si>
  <si>
    <t>Kudelska MM, Holden-Dye L, O'Connor V, Doyle DA. 2017. Concentration-dependent effects of acute and chronic neonicotinoid exposure on the behaviour and development of the nematode Caenorhabditis elegans. Pest management science.</t>
  </si>
  <si>
    <t>Developmental/congenital</t>
  </si>
  <si>
    <t>Clothianidin</t>
  </si>
  <si>
    <t>Concentration-dependent effects of acute and chronic neonicotinoid exposure on the behaviour and development of the nematode Caenorhabditis elegans</t>
  </si>
  <si>
    <t>BACKGROUND: Neonicotinoid insecticides are under review owing to emerging toxicity to non-target species. Interest has focused on biological pollinators while their effects on other organisms that are key contributors to the ecosystem remain largely unknown. To advance this, we have tested the effects of representatives of three major classes of neonicotinoids, thiacloprid, clothianidin and nitenpyram, on the free-living nematode Caenorhabditis elegans (C. elegans), as a representative of the Nematoda, an ecologically important phylum contributing to biomass. RESULTS: Concentrations that are several-fold higher than those with effects against target species had limited impact on locomotor function. However, increased potency was observed in a mutant with a hyperpermeable cuticle, which shows that drug access limits the effects of the neonicotinoids in C. elegans. Thiacloprid was most potent (EC50 714 mum). In addition, it selectively delayed larval development in wild-type worms at 1 mm. CONCLUSION: C. elegans is less susceptible to neonicotinoids than target species of pest insect. We discuss an approach in which this defined low sensitivity may be exploited by heterologous expression of insect nicotinic acetylcholine receptors from both pest and beneficial insects in transgenic C. elegans with increased cuticle permeability to provide a whole organism assay for species-dependent neonicotinoid effects. (c) 2017 Society of Chemical Industry.</t>
  </si>
  <si>
    <t xml:space="preserve">https://www.ncbi.nlm.nih.gov/pubmed/28261957 </t>
  </si>
  <si>
    <t>Thiacloprid</t>
  </si>
  <si>
    <t>Nitenpyram</t>
  </si>
  <si>
    <t>Topal A, Alak G, Ozkaraca M, Yeltekin AC, Comakli S, Acil G, et al. 2017. Neurotoxic responses in brain tissues of rainbow trout exposed to imidacloprid pesticide: Assessment of 8-hydroxy-2-deoxyguanosine activity, oxidative stress and acetylcholinesterase activity. Chemosphere 175:186-191.</t>
  </si>
  <si>
    <t>Neurotoxic responses in brain tissues of rainbow trout exposed to imidacloprid pesticide: Assessment of 8-hydroxy-2-deoxyguanosine activity, oxidative stress and acetylcholinesterase activity</t>
  </si>
  <si>
    <t>The extensive use of imidacloprid, a neonicotinoid insecticide, causes undesirable toxicity in non-targeted organisms including fish in aquatic environments. We investigated neurotoxic responses by observing 8-hydroxy-2-deoxyguanosine (8-OHdG) activity, oxidative stress and acetylcholinesterase (AChE) activity in rainbow trout brain tissue after 21 days of imidacloprid exposure at levels of (5 mg/L, 10 mg/L, 20 mg/L). The obtained results indicated that 8-OHdG activity did not change in fish exposed to 5 mg/L of imidacloprid, but 10 mg/L and 20 mg/L of imidacloprid significantly increased 8-OHdG activity compared to the control (p &lt; 0.05). An immunopositiv reaction to 8-OHdG was detected in brain tissues. The brain tissues indicated a significant increase in antioxidant enzyme activities (superoxide dismutase (SOD), catalase (CAT) and glutathione peroxidase (GPx)) compared to the control and there was a significant increase in malondialdehyde (MDA) levels (p &lt; 0.05). High concentrations of imidacloprid caused a significant decrease in AChE enzyme activity (p &lt; 0.05). These results suggested that imidacloprid can be neurotoxic to fish by promoting AChE inhibition, an increase in 8-OHdG activity and changes in oxidative stress parameters. Therefore, these data may reflect one of the molecular pathways that play a role in imidacloprid toxicity.</t>
  </si>
  <si>
    <t>https://www.ncbi.nlm.nih.gov/pubmed/28219821</t>
  </si>
  <si>
    <t>Bhaskar R, Mishra AK, Mohanty B. 2017. Neonatal Exposure to Endocrine Disrupting Chemicals Impairs Learning Behaviour by Disrupting Hippocampal Organization in Male Swiss Albino Mice. Basic &amp; clinical pharmacology &amp; toxicology.</t>
  </si>
  <si>
    <t>Endocrine</t>
  </si>
  <si>
    <t>Neonatal Exposure to Endocrine Disrupting Chemicals Impairs Learning Behaviour by Disrupting Hippocampal Organization in Male Swiss Albino Mice</t>
  </si>
  <si>
    <t>Hippocampus is highly susceptible to endocrine disrupting chemicals exposure particularly during the critical phase of brain development. In this study, mice offspring were exposed to endocrine disruptors mancozeb (MCZ) and imidacloprid (IMI) individually (40 mg MCZ and 0.65 mg IMI/kg/day) as well as to their equimixture (40 mg MCZ + 0.65 mg IMI/kg/day) through the diet of lactating mothers from post-natal day (PND) 1 to PND 28. Half of the randomly selected male offspring were killed at PND 29, and the rest half were left unexposed and killed at PND 63. Brain weight, histology, plasma hormone profile and working memory performance were the various end-points studied. Brain weight was significantly decreased in the mixture-exposed group at PND 29, which persisted to PND 63. Total thickness of pyramidal cell layers decreased significantly along with misalignment, shrinkage and degeneration of pyramidal neurons in CA1 and CA3 regions of the IMI and mixture-exposed groups. The length and branch points of dendrites of pyramidal neurons were decreased significantly in mixture-exposed group at both PND 29 and PND 63. Dendritic spine density was also reduced in mixture-exposed group offspring. Testosterone level was significantly decreased only at PND 29, but corticosterone level was increased at both PND 29 and PND 63 in mixture-exposed offspring. T-maze task performance revealed significantly increased time duration and reduced path efficiency in mixture-exposed group offspring. The results thus indicate that pesticide mixture exposure could lead to changes in learning behaviour even at doses that individually did not induce any adverse effect on hippocampal organization.</t>
  </si>
  <si>
    <t>https://www.ncbi.nlm.nih.gov/pubmed/28208233</t>
  </si>
  <si>
    <t>Salema LH, Alwan MJ, Yousif AA. 2016. Immunotoxic effect of thiamethoxam in immunized mice with Brucella abortus cultural filtrate antigen. Veterinary world 9:1407-1412.</t>
  </si>
  <si>
    <t>Immunological</t>
  </si>
  <si>
    <t>Immunotoxic effect of thiamethoxam in immunized mice with Brucella abortus cultural filtrate antigen</t>
  </si>
  <si>
    <t>AIM: This study was planned for determination the toxic effect of thiamethoxam (TMX) in immunized mice with Brucella abortus culture filtrate antigen (CFBAgs) (as a vaccine) and its role of TMX on decrease activity of B. abortus antigen on eliciting of humoral and cellular immunity. MATERIALS AND METHODS: To achieve these goals 60 female mice were used, 7-8 weeks age, they were divided equally into three groups (20 in each group) and treated as follows: 1(st) group: Mice were immunized with CFBAgs intraperitoneally in two doses, 2 weeks intervals with (protein concentration 2 mg\ml), 2(nd) group: Mice immunized as in the 1(st) group and was administrated orally with 1/10 lethal dose 50% of TMX (83.7 mg/kg B.W.) for 4 weeks daily, 3(rd) group was administrated orally with 0.3 ml normal saline served as a control group. At day 28 post immunization (PI) delayed type hypersensitivity (skin test) was done, and serum samples were collected at day 30 (PI) for detection of passive hemagglutination test (PHA); interferon gamma (IFN-gamma) which was done by enzyme-linked immunosorbent assay test in addition to phagocytes assay. RESULTS: The results of skin test post injection with soluble antigen of B. abortus intradermally showed a high significantly mean values at p&lt;/=0.05 of footpad skin thickness in the 1(st) group of mice which recorded (0.51+/-0.002 mm) as compared with the 2(nd) group of mice which showed (0.08+/-0.002 mm) after 24 h; the mean values of skin thickness were declined in the 1(st) mice (0.46+/-0.002) and 2(nd) mice (0.070+/-0.001) at 48 h; control group showed a negative results. These results were agreed with results of serum levels of IFN-gamma (pg/ml) that showed that a significant increase the vaccinated 1(st) group (406.36+/-1.52), than those values in the 2(nd) group (151.61+/-0.89) and negative result in 3(rd) group (46.47+/-0.60), in addition to results of PHA test which showed a significant increase in antibody titer in the 1(st) group (139+/-12.16) with low level of serum antibody in the 2(nd) group (7.66+/-0.33). Phagocytic ratio results in the 1(st) group showed an increase to reach (18.55+/-0.44) than a ratio in the 2(nd) group (13.24+/-0.32) and the control group (5.46+/-0.25). CONCLUSION: It was concluded that TMX induced suppression of humoral and cellular immune responses in immunized mice with CFBAgs.</t>
  </si>
  <si>
    <t>https://www.ncbi.nlm.nih.gov/pubmed/28096613</t>
  </si>
  <si>
    <t>Sun Q, Xiao X, Kim Y, Kim D, Yoon KS, Clark JM, et al. 2016. Imidacloprid Promotes High Fat Diet-Induced Adiposity and Insulin Resistance in Male C57BL/6J Mice. Journal of agricultural and food chemistry 64:9293-9306.</t>
  </si>
  <si>
    <t>Cardiovascular</t>
  </si>
  <si>
    <t>Imidacloprid Promotes High Fat Diet-Induced Adiposity and Insulin Resistance in Male C57BL/6J Mice</t>
  </si>
  <si>
    <t>Imidacloprid, a neonicotinoid insecticide widely used in agriculture worldwide, has been reported to promote adipogenesis and cause insulin resistance in vitro. The purpose of the current study was to determine the effects of imidacloprid and its interaction with dietary fat in the development of adiposity and insulin resistance using male C57BL/6J mice. Imidacloprid (0.06, 0.6, or 6 mg/kg bw/day) was mixed in a low-fat (4% w/w) or high-fat (20% w/w) diet and given to mice ad libitum for 12 weeks. Imidacloprid significantly promoted high fat diet-induced body weight gain and adiposity. In addition, imidacloprid treatment with the high fat diet resulted in impaired glucose metabolism. Consistently, there were significant effects of imidacloprid on genes regulating lipid and glucose metabolisms, including the AMP-activated protein kinase-alpha (AMPKalpha) pathway in white adipose tissue and liver. These results suggest that imidacloprid may potentiate high fat diet-induced adiposity and insulin resistance in male C57BL/6J mice.</t>
  </si>
  <si>
    <t>https://www.ncbi.nlm.nih.gov/pubmed/27960282</t>
  </si>
  <si>
    <t>Xing 2017</t>
  </si>
  <si>
    <t>Xing P, Xu J, Li L, Ma K. 2017. Acute severe multiorgan dysfunction syndrome with oral acetamiprid poisoning. Journal of the Formosan Medical Association = Taiwan yi zhi 116:131-132.</t>
  </si>
  <si>
    <t>Human Case Report</t>
  </si>
  <si>
    <t>Human</t>
  </si>
  <si>
    <t>Case report</t>
  </si>
  <si>
    <t>Acetamiprid</t>
  </si>
  <si>
    <t>Acute severe multiorgan dysfunction syndrome with oral acetamiprid poisoning</t>
  </si>
  <si>
    <t>Acetamiprid belongs to a new class of neonicotinoid insecticides that act as selective agonists at nicotinic acetylcholine receptors, causing insect paralysis and death.1,2 Despite its widespread use in China, the clinical symptoms and consequences of acute acetamiprid poisoning in humans have not been well described.3–5 Here, we report a case of a 48-year-old woman who consumed acetamiprid and developed severe multiorgan dysfunction.</t>
  </si>
  <si>
    <t>https://www.ncbi.nlm.nih.gov/pubmed/27938983</t>
  </si>
  <si>
    <t>Digestive</t>
  </si>
  <si>
    <t>Mohamed 2017</t>
  </si>
  <si>
    <t>Mohamed MA, ES MEM, Ghazy AM, Ibrahim NM, El-Mezayen HA, Ghanem MM. 2017. Acetylcholinesterases from entomopathogenic nematode Heterorhabditid bacteriophora: Susceptibility to insecticides and immunological characteristics. Pesticide biochemistry and physiology 135:27-34.</t>
  </si>
  <si>
    <t>Hematological</t>
  </si>
  <si>
    <t>Imidacloprid induces various toxicological effects related to the expression of 3beta-HSD, NR5A1, and OGG1 genes in mature and immature rats</t>
  </si>
  <si>
    <t>This study aimed to evaluate the adverse effects of the insecticide imidacloprid (IMI) on male spermatogenesis, steroidogenesis, and DNA damage in sexually mature and immature rats. Forty male rats (mature and immature) were equally divided into four groups: two mature and two immature groups. IMI groups of both ages were orally administered IMI in corn oil at a concentration of 1 mg/mL for kg BW/day, whereas their respective controls were orally administered corn oil only (1 mL/kg of body weight) daily for 65 days. On day 66, the rats were lightly anesthetized and then euthanized by cervical dislocation. Whole blood was collected for hemogram, serum for hormonal profile, semen for sperm profile, and testes for gene expression and histopathological, and immunohistochemical examinations. The obtained results revealed that both sexually mature and immature rats orally exposed to IMI showed serious abnormalities in sperm morphology and concentrations, with an imbalance of sexual hormones. There were increases in the level of serum 8-hydroxy-2'-deoxyguanosine and in the percentage of comet (tailed) sperm DNA in the IMI-treated groups. The results exhibited the upregulation of a DNA damage tolerance gene (8-oxoguanine glycosylase 1) and downregulation of the activity of steroidogenic genes (nuclear receptor subfamily 5, group A, member 1 and 3beta-hydroxysteroid dehydrogenase). Immunohistochemical examination of the B-cell lymphoma 2-associated X apoptotic protein in testicular sections showed various degrees of apoptosis in the spermatogonial cells of the IMI-treated rats compared to the control groups. These damaging effects of IMI were more pronounced in the sexually mature rats than in the immature rats. In conclusion, despite using a low dose of IMI in the present study, there were noticeable harmful consequences on the reproductive system at different stages of sexual maturity in male rats.</t>
  </si>
  <si>
    <t>https://www.ncbi.nlm.nih.gov/pubmed/27914857</t>
  </si>
  <si>
    <t>Reproduction</t>
  </si>
  <si>
    <t>Shi 2016</t>
  </si>
  <si>
    <t>Shi L, Zou L, Gao J, Xu H, Shi X, Chen H. 2016. Imidacloprid inhibits IgE-mediated RBL-2H3 cell degranulation and passive cutaneous anaphylaxis. Asia Pacific allergy 6:236-244.</t>
  </si>
  <si>
    <t>Imidacloprid inhibits IgE-mediated RBL-2H3 cell degranulation and passive cutaneous anaphylaxis</t>
  </si>
  <si>
    <t>BACKGROUND: Imidacloprid has been commonly used as a pesticide for crop protection and acts as nicotinic acetylcholine receptor agonists. Little information about the relationship between imidacloprid and allergy is available. OBJECTIVE: This study aims to examine the effects of imidacoprid on IgE-mediated mast cell activation. METHODS: The rat basophilic leukemia cell line RBL-2H3 (RBL-2H3 cells) were treated with 10(-3) - 10(-12) mol/L imidacloprid, followed by measuring the mediator production, influx of Ca(2+) in IgE-activated RBL-2H3 cells, and the possible effects of imidacoprid on anti-dinitrophenyl IgE-induced passive cutaneous anaphylaxis (PCA). RESULTS: It was shown that imidacoprid suppressed the production of histamine, beta-hexosaminidase, leukotriene C4, interleukin-6, tumor necrosis factor-alpha, and Ca(2+) mobilization in IgE-activated RBL-2H3 cells and decreased vascular extravasation in IgE-induced PCA. CONCLUSION: It is the first time to show that imidacloprid suppressed the activation of RBL-2H3 cells.</t>
  </si>
  <si>
    <t>https://www.ncbi.nlm.nih.gov/pubmed/27803884</t>
  </si>
  <si>
    <t>Bao 2016</t>
  </si>
  <si>
    <t>Bao H, Shao X, Zhang Y, Cheng J, Wang Y, Xu X, et al. 2016. IPPA08 allosterically enhances the action of imidacloprid on nicotinic acetylcholine receptors. Insect biochemistry and molecular biology 79:36-41.</t>
  </si>
  <si>
    <t>IPPA08 allosterically enhances the action of imidacloprid on nicotinic acetylcholine receptors</t>
  </si>
  <si>
    <t>Our previous study showed that IPPA08, a cis-configuration neonicotinoid compound with unique oxabridged substructure, acted as a specific synergist to neonicotinoid insecticides targeting nicotinic acetylcholine receptors (nAChRs). Heteropentamer nAChRs have diverse characteristics and can form canonical and noncanonical subunit interfaces. While canonical interfaces have been exploited as targets of many drugs, noncanonical interfaces have received less attention. In this study, the mechanism of IPPA08 synergism was evaluated on hybrid nAChRs consisting of three alpha1 subunits from the brown planthopper and two rat beta1 subunits (Nlalpha1/rbeta2) expressed in Xenopus oocytes. IPPA08 alone evoked inward currents, but only at very high concentrations, greater than 1 mM. However, at concentrations below 200 muM, IPPA08 slowed the decay of inward currents evoked by imidacloprid, but not by acetylcholine, and also increased the sensitivity of Nlalpha1/rbeta2 to imidacloprid. Both modulations by IPPA08 were concentration-dependent in the same concentration range of 10-150 muM. Experimentally induced mutations in canonical (alpha+/beta-) and noncanonical (beta+/alpha-) interfaces of Nlalpha1/rbeta2 receptors were also examined to evaluate the presence of possible binding sites for IPPA08 on the receptors. Our results showed that mutations in the canonical interfaces affected only the potency of IPPA08 as an agonist, while mutations in the noncanonical interfaces affected only the synergistic action of IPPA08. Based on these results, we propose that at low concentrations IPPA08 can act as a positive allosteric modulator of noncanonical interfaces, and likely slow the decay of currents through stabilizing the open-channel state caused by the action of imidacloprid on canonical interfaces.</t>
  </si>
  <si>
    <t>https://www.ncbi.nlm.nih.gov/pubmed/27793626</t>
  </si>
  <si>
    <t>Kimura-Kuroda 2016</t>
  </si>
  <si>
    <t>Kimura-Kuroda J, Nishito Y, Yanagisawa H, Kuroda Y, Komuta Y, Kawano H, et al. 2016. Neonicotinoid Insecticides Alter the Gene Expression Profile of Neuron-Enriched Cultures from Neonatal Rat Cerebellum. International journal of environmental research and public health 13.</t>
  </si>
  <si>
    <t>Neonicotinoid Insecticides Alter the Gene Expression Profile of Neuron-Enriched Cultures from Neonatal Rat Cerebellum</t>
  </si>
  <si>
    <t>Neonicotinoids are considered safe because of their low affinities to mammalian nicotinic acetylcholine receptors (nAChRs) relative to insect nAChRs. However, because of importance of nAChRs in mammalian brain development, there remains a need to establish the safety of chronic neonicotinoid exposures with regards to children's health. Here we examined the effects of longterm (14 days) and low dose (1 muM) exposure of neuron-enriched cultures from neonatal rat cerebellum to nicotine and two neonicotinoids: acetamiprid and imidacloprid. Immunocytochemistry revealed no differences in the number or morphology of immature neurons or glial cells in any group versus untreated control cultures. However, a slight disturbance in Purkinje cell dendritic arborization was observed in the exposed cultures. Next we performed transcriptome analysis on total RNAs using microarrays, and identified significant differential expression (p &lt; 0.05, q &lt; 0.05, &gt;/=1.5 fold) between control cultures versus nicotine-, acetamiprid-, or imidacloprid-exposed cultures in 34, 48, and 67 genes, respectively. Common to all exposed groups were nine genes essential for neurodevelopment, suggesting that chronic neonicotinoid exposure alters the transcriptome of the developing mammalian brain in a similar way to nicotine exposure. Our results highlight the need for further careful investigations into the effects of neonicotinoids in the developing mammalian brain.</t>
  </si>
  <si>
    <t>https://www.ncbi.nlm.nih.gov/pubmed/27782041</t>
  </si>
  <si>
    <t>Ansoar-Rodriguez Y, Christofoletti CA, Correia JE, de Souza RB, Moreira-de-Sousa C, Marcato AC, et al. 2016. Liver alterations in Oreochromis niloticus (Pisces) induced by insecticide imidacloprid: Histopathology and heat shock protein in situ localization. Journal of environmental science and health Part B, Pesticides, food contaminants, and agricultural wastes 51:881-887.</t>
  </si>
  <si>
    <t>Liver alterations in Oreochromis niloticus (Pisces) induced by insecticide imidacloprid: Histopathology and heat shock protein in situ localization</t>
  </si>
  <si>
    <t>Liver is very sensitive to environmental contaminants such as pesticides, it being the first target of toxicity of a substance. The objective of this study was to investigate the possible effects of the insecticide imidacloprid (IMI) on the liver of Oreochromis niloticus according concentrations used for growing sugarcane. A semi-quantitative analysis of histopathological alterations of IMI on liver was performed by light microscopy and cellular labeling of heat shock proteins (HSP70) by immunohistochemistry. The most common changes in liver at all concentrations of IMI were hydropic degeneration, pyknotic nuclei, and loss of cell limits. Steatosis and increased levels of HSP70 were detected in hepatocytes with the highest concentration of IMI. In conclusion, the tested concentrations of IMI induced histopathological changes in the liver of O. niloticus and active defence mechanisms to maintain the morphophysiological integrity of the liver. This insecticide has a toxicity potential for these fish, which is a non-target organism of its action.</t>
  </si>
  <si>
    <t>https://www.ncbi.nlm.nih.gov/pubmed/27764581</t>
  </si>
  <si>
    <t>Chakroun S, Ezzi L, Grissa I, Kerkeni E, Neffati F, Bhouri R, et al. 2016. Hematological, biochemical, and toxicopathic effects of subchronic acetamiprid toxicity in Wistar rats. Environmental science and pollution research international 23:25191-25199.</t>
  </si>
  <si>
    <t>Hematological, biochemical, and toxicopathic effects of subchronic acetamiprid toxicity in Wistar rats</t>
  </si>
  <si>
    <t>Acetamiprid is one of the most widely used neonicotinoids. This study investigates toxic effects of repeated oral administration of three doses of acetamiprid (1/20, 1/10, and 1/5 of LD50) during 60 days. For this, male Wistar rats were divided into four different groups. Hematological, biochemical, and toxicopathic effects of acetamiprid were evaluated. According to the results, a significant decrease in the body weight gain at the highest dose 1/5 of LD50 of acetamiprid was noticed. An increase in the relative liver weight was also observed at this dose level. The hematological constituents were affected. A significant decrease in RBC, HGB, and HCT in rats treated with higher doses of acetamiprid (1/10 and 1/5 of LD50) was noted. However, a significant increase in WBC and PLT were observed at the same doses. Furthermore, acetamiprid induced liver toxicity measured by the increased activities of aspartate aminotransferase (AST), alanine aminotransferase (ALT), alkaline phosphates (ALPs), and lactate dehydrogenase (LDH) which may be due to the loss of hepatic membrane architecture and hepatocellular damage. In addition, exposure to acetamiprid resulted in a significant decrease in the levels of superoxide dismutase and catalase activities (p &lt;/= 0.01) with concomitant increase in lipid peroxidation in rat liver. These findings highlight the subchronic hepatotoxicity of acetamiprid.</t>
  </si>
  <si>
    <t>https://www.ncbi.nlm.nih.gov/pubmed/27680006</t>
  </si>
  <si>
    <t>Terayama H, Endo H, Tsukamoto H, Matsumoto K, Umezu M, Kanazawa T, et al. 2016. Acetamiprid Accumulates in Different Amounts in Murine Brain Regions. International journal of environmental research and public health 13.</t>
  </si>
  <si>
    <t>Acetamiprid Accumulates in Different Amounts in Murine Brain Regions</t>
  </si>
  <si>
    <t>Neonicotinoids such as acetamiprid (ACE) belong to a new and widely used single class of pesticides. Neonicotinoids mimic the chemical structure of nicotine and share agonist activity with the nicotine acetylcholine receptor (nAchR). Neonicotinoids are widely considered to be safe in humans; however, they have recently been implicated in a number of human health disorders. A wide range of musculoskeletal and neuromuscular disorders associated with high doses of neonicotinoids administered to animals have also been reported. Consequently, we used a mouse model to investigate the response of the central nervous system to ACE treatment. Our results show that exposure to ACE-containing water for three or seven days (decuple and centuple of no observable adverse effect level (NOAEL)/day) caused a decrease in body weight in 10-week old A/JJmsSlc (A/J) mice. However, the treatments did not affect brain histology or expression of CD34. ACE concentrations were significantly higher in the midbrain of ACE-treated mice than that of the normal and vehicle groups. Expression levels of alpha7, alpha4, and beta2 nAChRs were found to be low in the olfactory bulb and midbrain of normal mice. Furthermore, in the experimental group (centuple ACE-containing water for seven days), beta2 nAChR expression decreased in many brain regions. Information regarding the amount of accumulated ACE and expression levels of the acetylcholine receptor in each region of the brain is important for understanding any clinical symptoms that may be associated with ACE exposure.</t>
  </si>
  <si>
    <t>https://www.ncbi.nlm.nih.gov/pubmed/27669271</t>
  </si>
  <si>
    <t>F. G. Iturburu, M. Zomisch, A. M. Panzeri, A. C. Crupkin, V. Contardo-Jara, S. Pflugmacher, M. L. Menone. Uptake, distribution in different tissues, and genotoxicity of imidacloprid in the freshwater fish Australoheros facetus. Environ Toxicol Chem. 2017. 36:699-708</t>
  </si>
  <si>
    <t>Uptake, distribution in different tissues, and genotoxicity of imidacloprid in the freshwater fish Australoheros facetus</t>
  </si>
  <si>
    <t>The neonicotinoid imidacloprid is under re-evaluation by regulatory agencies because of the poor current information available regarding its potential effects. One of the goals of the present study was to determine imidacloprid uptake and distribution in the freshwater fish Australoheros facetus experimentally exposed for 24 h and 48 h to 100 μg/L, 300 μg/L, and 2500 μg/L. The toxicity of imidacloprid to fish reported in the literature is in the milligrams per liter or gram per liter range, but sublethal effects at micrograms per liter in some groups other than fish have been described. Another goal of the present study was to evaluate imidacloprid's potential genotoxicity and to compare it between the individual compound and a commercial formulation. Concentrations of imidacloprid were measured in water, brain, muscle, gills, gut, liver, and blood by liquid chromatography-tandem mass spectrometry. Imidacloprid was detected in all the tissues tested. Concentrations were higher after 48 h than after 24 h in liver, gills, gut, and muscle, whereas in brain and blood they were similar at both exposure times. Although there was no accumulation, only uptake, of imidacloprid, genotoxicity was observed. In fish exposed to IMIDA NOVA 35® , increased micronucleus frequency at 100 µg/L and 1000 µg/L was detected, whereas in the imidacloprid active ingredient bioassay it increased only at 1000 µg/L imidacloprid. The present findings warn of the possible consequences that fish living in freshwater ecosystems can suffer. Environ Toxicol Chem 2017;36:699-708.</t>
  </si>
  <si>
    <t>NA</t>
  </si>
  <si>
    <t>Zeljezic 2016</t>
  </si>
  <si>
    <t>D. Zeljezic, M. Mladinic, S. Zunec, A. Lucic Vrdoljak, V. Kasuba, B. Tariba, T. Zivkovic, A. M. Marjanovic, I. Pavicic, M. Milic, R. Rozgaj, N. Kopjar. Cytotoxic, genotoxic and biochemical markers of insecticide toxicity evaluated in human peripheral blood lymphocytes and an HepG2 cell line. Food Chem Toxicol. 2016. 96:90-106</t>
  </si>
  <si>
    <t>Cytotoxic, genotoxic and biochemical markers of insecticide toxicity evaluated in human peripheral blood lymphocytes and an HepG2 cell line</t>
  </si>
  <si>
    <t>This study evaluated the cyto- and genotoxic effects of three pesticides: α-cypermethrin, chlorpyrifos and imidacloprid applied in vitro to human lymphocytes and HepG2 cells for exposure times of 4 and 24 h at concentrations corresponding to OEL, ADI and REL. Assessments were made using oxidative stress biomarkers and the alkaline comet, cytokinesis-block micronucleus cytome and cell viability assays. Low doses of all three pesticides displayed DNA damaging potential, both in lymphocytes and HepG2 cells. At the tested concentrations, all three compounds induced lymphocyte apoptosis, though α-cypermethrin and chlorpyrifos were generally more cyto- and genotoxic than imidacloprid. At the tested concentrations, oxidative stress biomarkers were not significantly altered, and the effects mediated indirectly through free radicals may not have a key role in the formation of DNA damage. It is likely that the DNA damaging effects were caused by direct interactions between the tested compounds and/or their metabolites that destabilized the DNA structure. The tested pesticides had the potential for MN, NB and NPB formation and to disturb cell cycle kinetics in both cell types. There were also indications that exposure to α-cypermethrin led to the formation of crosslinks in DNA, though this would require more detailed study in the future.</t>
  </si>
  <si>
    <t>Sano K, Isobe T, Yang J, Win-Shwe TT, Yoshikane M, Nakayama SF, et al. 2016. In utero and Lactational Exposure to Acetamiprid Induces Abnormalities in Socio-Sexual and Anxiety-Related Behaviors of Male Mice. Frontiers in neuroscience 10:228.</t>
  </si>
  <si>
    <t>In utero and Lactational Exposure to Acetamiprid Induces Abnormalities in Socio-Sexual and Anxiety-Related Behaviors of Male Mice</t>
  </si>
  <si>
    <t>Neonicotinoids, a widely used group of pesticides designed to selectively bind to insect nicotinic acetylcholine receptors, were considered relatively safe for mammalian species. However, they have been found to activate vertebrate nicotinic acetylcholine receptors and could be toxic to the mammalian brain. In the present study, we evaluated the developmental neurotoxicity of acetamiprid (ACE), one of the most widely used neonicotinoids, in C57BL/6J mice whose mothers were administered ACE via gavage at doses of either 0 mg/kg (control group), 1.0 mg/kg (low-dose group), or 10.0 mg/kg (high-dose group) from gestational day 6 to lactation day 21. The results of a battery of behavior tests for socio-sexual and anxiety-related behaviors, the numbers of vasopressin-immunoreactive cells in the paraventricular nucleus of the hypothalamus, and testosterone levels were used as endpoints. In addition, behavioral flexibility in mice was assessed in a group-housed environment using the IntelliCage, a fully automated mouse behavioral analysis system. In adult male mice exposed to ACE at both low and high doses, a significant reduction of anxiety level was found in the light-dark transition test. Males in the low-dose group also showed a significant increase in sexual and aggressive behaviors. In contrast, neither the anxiety levels nor the sexual behaviors of females were altered. No reductions in the testosterone level, the number of vasopressin-immunoreactive cells, or behavioral flexibility were detected in either sex. These results suggest the possibility that in utero and lactational ACE exposure interferes with the development of the neural circuits required for executing socio-sexual and anxiety-related behaviors in male mice specifically.</t>
  </si>
  <si>
    <t>https://www.ncbi.nlm.nih.gov/pubmed/27375407</t>
  </si>
  <si>
    <t>Xia 2016</t>
  </si>
  <si>
    <t>Xia X, Xia X, Huo W, Dong H, Zhang L, Chang Z. 2016. Toxic effects of imidacloprid on adult loach (Misgurnus anguillicaudatus). Environmental toxicology and pharmacology 45:132-139.</t>
  </si>
  <si>
    <t>Toxic effects of imidacloprid on adult loach (Misgurnus anguillicaudatus)</t>
  </si>
  <si>
    <t>The present investigation was aimed to assess the effects of imidacloprid on the survival, genetic materials, hepatic transaminase activity and histopathology of loach (Misgurnus anguillicaudatus). The values of LC50 (24, 48, 72 and 96h) of imidacloprid were 167.7, 158.6, 147.9 and 145.8mg/L, respectively, and the safety concentration was 42.55mg/L. The erythrocyte micronuclei assays and the comet assay results showed that imidacloprid had genetic toxic effect on the loach erythrocytes. To assess the physiological and biochemical damage caused by imidacloprid, the activities of hepatic glutamic-pyruvic transaminase (GPT) and glutamic-oxalacetic transaminase (GOT) were measured and their values declined in treatment groups. Histological examination of testis revealed that imidacloprid treatment resulted in disorganized lobules and cysts structures. In the present work, we also investigated the joint toxicity of pesticides commonly used in paddy fields (imidacloprid and lambda-cyhalothrin) on M. anguillicaudatus, and confirmed that a synergistic effect existing in the binary mixtures. The results of our study provide relevant and comparable toxicity information that are useful for safety application of pesticides.</t>
  </si>
  <si>
    <t>https://www.ncbi.nlm.nih.gov/pubmed/27299658</t>
  </si>
  <si>
    <t>Pandit AA, Choudhary S, Ramneek, Singh B, Sethi RS. 2016. Imidacloprid induced histomorphological changes and expression of TLR-4 and TNFalpha in lung. Pesticide biochemistry and physiology 131:9-17.</t>
  </si>
  <si>
    <t>Imidacloprid induced histomorphological changes and expression of TLR-4 and TNFalpha in lung</t>
  </si>
  <si>
    <t>The imidacloprid is used worldwide as a pesticide and has been linked with endocrine disturbances and reduced pulmonary function. However, effects of imidacloprid alone or in combination with microbial molecules on lungs are not fully understood. Because the pulmonary effects of interactions of endotoxins with imidacloprid are unknown, we designed a study to investigate that in a mouse model. Mice (N=14) were given imidacloprid orally @ 1/20(th) of LD50 dissolved in corn oil for 30days. After the treatments, six animals from each group were challenged with E. coli lipopolysaccharide (LPS) @ 80mug/animal via intranasal route and remaining animals were challenged with normal saline solution @ 80mul/animal via same route. Imidacloprid in combination with LPS led to significant increase in total cell and neutrophil counts in BAL and peripheral blood. Semi-quantitative histopathology revealed lung injury in imidacloprid treatment group and injury was more marked in animal receiving both imidacloprid and LPS. There was no change (p&lt;0.05) in the expression of TLR-4 and TNF-alpha both at mRNA and protein levels following exposure to imidacloprid alone or in combination with LPS. The data show that imidacloprid alone or in combination with LPS resulted changes in lung morphology without altering the expression of TLR-4 and TNF-alpha. Furthermore, pre-treatment with imidacloprid didn't affect response to LPS.</t>
  </si>
  <si>
    <t>https://www.ncbi.nlm.nih.gov/pubmed/27265821</t>
  </si>
  <si>
    <t>Respiratory</t>
  </si>
  <si>
    <t>Hsiao CJ, Lin CL, Lin TY, Wang SE, Wu CH. 2016. Imidacloprid toxicity impairs spatial memory of echolocation bats through neural apoptosis in hippocampal CA1 and medial entorhinal cortex areas. Neuroreport 27:462-468.</t>
  </si>
  <si>
    <t>Imidacloprid toxicity impairs spatial memory of echolocation bats through neural apoptosis in hippocampal CA1 and medial entorhinal cortex areas</t>
  </si>
  <si>
    <t>It has been reported that the decimation of honey bees was because of pesticides of imidacloprid. The imidacloprid is a wildly used neonicotinoid insecticide. However, whether imidacloprid toxicity interferes with the spatial memory of echolocation bats is still unclear. Thus, we compared the spatial memory of Formosan leaf-nosed bats, Hipposideros terasensis, before and after chronic treatment with a low dose of imidacloprid. We observed that stereotyped flight patterns of echolocation bats that received chronic imidacloprid treatment were quite different from their originally learned paths. We further found that neural apoptosis in hippocampal CA1 and medial entorhinal cortex areas of echolocation bats that received imidacloprid treatment was significantly enhanced in comparison with echolocation bats that received sham treatment. Thus, we suggest that imidacloprid toxicity may interfere with the spatial memory of echolocation bats through neural apoptosis in hippocampal CA1 and medial entorhinal cortex areas. The results provide direct evidence that pesticide toxicity causes a spatial memory disorder in echolocation bats. This implies that agricultural pesticides may pose severe threats to the survival of echolocation bats.</t>
  </si>
  <si>
    <t>https://www.ncbi.nlm.nih.gov/pubmed/26966783</t>
  </si>
  <si>
    <t>Hendawi MY, Alam RT, Abdellatief SA. 2016. Ameliorative effect of flaxseed oil against thiacloprid-induced toxicity in rats: hematological, biochemical, and histopathological study. Environmental science and pollution research international 23:11855-11863.</t>
  </si>
  <si>
    <t>Ameliorative effect of flaxseed oil against thiacloprid-induced toxicity in rats: hematological, biochemical, and histopathological study</t>
  </si>
  <si>
    <t>The present study was carried out to evaluate the hematological, biochemical, and histopathological changes due to thiacloprid toxicity, and the potential protective role of flaxseed oil in male Wistar albino rats. Subacute thiacloprid intoxication induced a significant increase in RBCs, Hb, PCV, and WBCs count, and bone marrow micronucleus (MN) formation. Moreover, there was a significant increase in serum biochemical parameters related to hepatic injury: alanine aminotransferase (ALT) and alkaline phosphatase (ALP). Serum total protein and albumin levels were significantly reduced. Thiacloprid increases tumor necrosis factor-alpha (TNF-alpha) and interleukine-2(IL-2). There was a significant decrease in glutathione-S-transferase, while the lipid peroxidation (MDA) and cytochrome P450 activity were significantly increased. Flaxseed oil coadministration partially retrieved the changes in all studied parameters. Thiacloprid induced histopathological liver damage, which was minimized as a result of flaxseed oil treatment. In general, it was concluded that, flaxseed oil able to protect against thiacloprid-induced hepatoxicity.</t>
  </si>
  <si>
    <t>https://www.ncbi.nlm.nih.gov/pubmed/26957428</t>
  </si>
  <si>
    <t>P. D. Stivaktakis, M. P. Kavvalakis, M. N. Tzatzarakis, A. K. Alegakis, M. N. Panagiotakis, P. Fragkiadaki, E. Vakonaki, E. Ozcagli, W. A. Hayes, V. N. Rakitskii, A. M. Tsatsakis. Long-term exposure of rabbits to imidaclorpid as quantified in blood induces genotoxic effect. Chemosphere. 2016. 149:108-13</t>
  </si>
  <si>
    <t>Long-term exposure of rabbits to imidaclorpid as quantified in blood induces genotoxic effect</t>
  </si>
  <si>
    <t>The present in-vivo study focuses on the genotoxic effect of the neonicotinoid pesticide imidacloprid (IMI) in rabbits. The purpose of the study was to establish a possible relationship between exposure to the pesticide (dose and duration) and genotoxicity. Furthermore, an analytical method for the simultaneous determination of IMI and its major metabolite 6-chloronicotinic acid (6-ClNA) in blood was developed and validated. The isolation of the two analytes from blood was performed by liquid-liquid extraction with dichloromethane. Analysis was performed by Liquid Chromatography - Atmospheric Pressure Chemical Ionization - Mass Spectrometry (LC-APCI-MS). The method was applied on the determination of IMI and 6-ClNA in serum samples obtained from rabbits fed with the insecticide at two low doses. Furthermore, parameters of genotoxicity and cytotoxicity were evaluated by measuring binucleated cells with micronuclei (BNMN), micronuclei (MN) and the Cytokinesis Block Proliferation Index (CBPI), in lymphocytes of exposed rabbits. The results revealed a genotoxic effect of IMI for both exposed groups. There were statistically significant differences in the frequencies of BNMN and MN between control and exposed groups but there was no dose-dependence, neither time-dependence of the genotoxic effect for the administered doses. This is the first time that long term exposure to IMI in rabbits was studied for the determination of its genotoxic effect. The genotoxic effect of IMI as it is depicted by the current study is in accordance with previous studies.</t>
  </si>
  <si>
    <t>Bagri 2016</t>
  </si>
  <si>
    <t>P. Bagri, V. Kumar, A. K. Sikka. Assessment of imidacloprid-induced mutagenic effects in somatic cells of Swiss albino male mice. Drug Chem Toxicol. 2016. 39:412-7</t>
  </si>
  <si>
    <t>Assessment of imidacloprid-induced mutagenic effects in somatic cells of Swiss albino male mice</t>
  </si>
  <si>
    <t>Pesticides are being used for plant protection to increase food protection and to reduce insect-borne diseases worldwide. Exposure to the pesticides may cause genotoxic effects on both the target and nontarget organisms, including man. Therefore, the mutagenicity evaluation of such pesticides has become a priority area of research. Imidacloprid (IMI), a neonicotinoid insecticide, is widely used in agriculture either alone or in combination with other insecticides. A combined approach employing micronucleus test (MNT) and chromosomal aberrations assay (CA) was utilized to assess the mutagenicity of imidacloprid in bone marrow of Swiss albino male mice. IMI suspension was prepared in 3% gum acacia and administered at doses of 5.5, 11 and 22 mg/kg body weight for 7, 14 and 28 days to mice. IMI treatment resulted in a dose and time-dependant increase in the frequencies of micronuclei per cell and chromosomal aberrations in bone marrow cells. A statistically significant increase in chromosomal aberrations and micronuclei/cell was found only after daily treatment of IMI at highest selected dose (22 mg/kg body weight) for longest selected time period (28 days) compared to the control group. Thus, daily exposure of imidacloprid at a dose level of 22 mg/kg body weight for 28 days caused mutagenic effects on the somatic cells of Swiss albino male mice.</t>
  </si>
  <si>
    <t>Kara M, Yumrutas O, Demir CF, Ozdemir HH, Bozgeyik I, Coskun S, et al. 2015. Insecticide imidacloprid influences cognitive functions and alters learning performance and related gene expression in a rat model. International journal of experimental pathology 96:332-337.</t>
  </si>
  <si>
    <t>Insecticide imidacloprid influences cognitive functions and alters learning performance and related gene expression in a rat model</t>
  </si>
  <si>
    <t>The potential toxic effects of several pesticides, including imidacloprid on non-target organisms have not been clearly established. Also, the chronic effects of non-toxic doses on cognitive function in mammals are unknown. In this study, the effects of different doses of imidacloprid on learning and memory of infant and adult rats were evaluated, and the expressions of genes synthesizing proteins known to be associated with learning in brain tissues were also documented. 0.5, 2 and 8 mg/kg doses of imidacloprid were administered to newborn infant and adult Wistar albino rats by gavage. Their learning activities were evaluated, and the expression levels of the inotropic glutamate receptor GRIN1, synoptophysin, growth-associated protein 43 and the muscarinic receptor M1 in hippocampus were determined by real-time PCR method. Learning activities were diminished significantly at 2 and 8 mg/kg doses in the infant model groups and at 8 mg/kg dose in adult rats. Also, expression levels of GRIN1, SYP and GAP-43 were found to be insignificantly altered. Only the expression of M1 were significantly changed in high doses of adult group. Thus imidacloprid in high doses causes deterioration in cognitive functions particularly in infant rats, and this deterioration may be associated with changes in the expressions of related genes.</t>
  </si>
  <si>
    <t>https://www.ncbi.nlm.nih.gov/pubmed/26568164</t>
  </si>
  <si>
    <t>Marfo 2015</t>
  </si>
  <si>
    <t>Marfo JT, Fujioka K, Ikenaka Y, Nakayama SM, Mizukawa H, Aoyama Y, et al. 2015. Relationship between Urinary N-Desmethyl-Acetamiprid and Typical Symptoms including Neurological Findings: A Prevalence Case-Control Study. PloS one 10:e0142172.</t>
  </si>
  <si>
    <t>Human Epi</t>
  </si>
  <si>
    <t>Other observational studies</t>
  </si>
  <si>
    <t>Relationship between Urinary N-Desmethyl-Acetamiprid and Typical Symptoms including Neurological Findings: A Prevalence Case-Control Study</t>
  </si>
  <si>
    <t>Neonicotinoid insecticides are nicotinic acetylcholine receptor agonists used worldwide. Their environmental health effects including neurotoxicity are of concern. We previously determined a metabolite of acetamiprid, N-desmethyl-acetamiprid in the urine of a patient, who exhibited some typical symptoms including neurological findings. We sought to investigate the association between urinary N-desmethyl-acetamiprid and the symptoms by a prevalence case-control study. Spot urine samples were collected from 35 symptomatic patients of unknown origin and 50 non-symptomatic volunteers (non-symptomatic group, NSG, 4-87 year-old). Patients with recent memory loss, finger tremor, and more than five of six symptoms (headache, general fatigue, palpitation/chest pain, abdominal pain, muscle pain/weakness/spasm, and cough) were in the typical symptomatic group (TSG, n = 19, 5-69 year-old); the rest were in the atypical symptomatic group (ASG, n = 16, 5-78 year-old). N-desmethyl-acetamiprid and six neonicotinoids in the urine were quantified by liquid chromatography-tandem mass spectrometry. The detection of N-desmethyl-acetamiprid was the most frequent and highest in TSG (47.4%, 6.0 ppb (frequency, maximum)), followed by in ASG (12.5%, 4.4 ppb) and in NSG (6.0%, 2.2 ppb), however acetamiprid was not detected. Thiamethoxam was detected in TSG (31.6%, 1.4 ppb), in ASG (6.3%, 1.9 ppb), but not in NSG. Nitenpyram was detected in TSG (10.5%, 1.2 ppb), in ASG (6.3%, not quantified) and in NSG (2.0%, not quantified). Clothianidin was only detected in ASG (6.3%, not quantified), and in NSG (2.0%, 1.6 ppb). Thiacloprid was detected in ASG (6.3%, 0.1 ppb). The cases in TSG with detection of N-desmethyl-acetamiprid and thiamethoxam were aged 5 to 62 years and 13 to 62 years, respectively. Detection of N-desmethyl-acetamiprid was associated with increased prevalence of the symptoms (odds ratio: 14, 95% confidence interval: 3.5-57). Urinary N-desmethyl-acetamiprid can be used as a biomarker for environmental exposure to acetamiprid. Further multi-centered clinical research in larger patients groups with more metabolites analysis is needed.</t>
  </si>
  <si>
    <t>https://www.ncbi.nlm.nih.gov/pubmed/26535579</t>
  </si>
  <si>
    <t>Caron-Beaudoin 2016</t>
  </si>
  <si>
    <t>Caron-Beaudoin E, Denison MS, Sanderson JT. 2016. Effects of Neonicotinoids on Promoter-Specific Expression and Activity of Aromatase (CYP19) in Human Adrenocortical Carcinoma (H295R) and Primary Umbilical Vein Endothelial (HUVEC) Cells. Toxicological sciences : an official journal of the Society of Toxicology 149:134-144.</t>
  </si>
  <si>
    <t>Effects of Neonicotinoids on Promoter-Specific Expression and Activity of Aromatase (CYP19) in Human Adrenocortical Carcinoma (H295R) and Primary Umbilical Vein Endothelial (HUVEC) Cells</t>
  </si>
  <si>
    <t>The enzyme aromatase (CYP19; cytochrome P450 19) in humans undergoes highly tissue- and promoter-specific regulation. In hormone-dependent breast cancer, aromatase is over-expressed via several normally inactive promoters (PII, I.3, I.7). Aromatase biosynthesizes estrogens, which stimulate breast cancer cell proliferation. The placenta produces estrogens required for healthy pregnancy and the major placental CYP19 promoter is I.1. Exposure to certain pesticides, such as atrazine, is associated with increased CYP19 expression, but little is known about the effects of neonicotinoid insecticides on CYP19. We developed sensitive and robust RT-qPCR methods to detect the promoter-specific expression of CYP19 in human adrenocortical carcinoma (H295R) and primary umbilical vein endothelial (HUVEC) cells, and determined the potential promoter-specific disruption of CYP19 expression by atrazine and the commonly used neonicotinoids imidacloprid, thiacloprid, and thiamethoxam. In H295R cells, atrazine concentration-dependently increased PII- and I.3-mediated CYP19 expression and aromatase catalytic activity. Thiacloprid and thiamethoxam induced PII- and I.3-mediated CYP19 expression and aromatase activity at relatively low concentrations (0.1-1.0 microM), exhibiting non-monotonic concentration-response curves with a decline in gene induction and catalytic activity at higher concentrations. In HUVEC cells, atrazine slightly induced overall (promoter-indistinct) CYP19 expression (30 microM) and aromatase activity (&gt;/= 3 microM), without increasing I.1 promoter activity. None of the neonicotinoids increased CYP19 expression or aromatase activity in HUVEC cells. Considering the importance of promoter-specific (over)expression of CYP19 in disease (breast cancer) or during sensitive developmental periods (pregnancy), our newly developed RT-qPCR methods will be helpful tools in assessing the risk that neonicotinoids and other chemicals may pose to exposed women.</t>
  </si>
  <si>
    <t>https://www.ncbi.nlm.nih.gov/pubmed/26464060</t>
  </si>
  <si>
    <t>Yan 2015b</t>
  </si>
  <si>
    <t>Yan SH, Wang JH, Zhu LS, Chen AM, Wang J. 2015. Thiamethoxam induces oxidative stress and antioxidant response in zebrafish (Danio Rerio) livers. Environmental toxicology.</t>
  </si>
  <si>
    <t>Thiamethoxam induces oxidative stress and antioxidant response in zebrafish (Danio Rerio) livers</t>
  </si>
  <si>
    <t>Thiamethoxam, a second-generation neonicotinoid insecticide, was found to be toxic to nontarget aquatic organisms. The purpose of this study was to investigate the toxicity of thiamethoxam (0.30, 1.25, and 5.00 mg/L) on zebrafish (Danio rerio) livers at the 7th, 14th, 21st, and 28th days. The reactive oxygen species (ROS), superoxide dismutase (SOD), catalase (CAT), glutathione-s-transferase (GST), malondialdehyde (MDA) content, and DNA damage were used to evaluate the toxic effects of thiamethoxam on zebrafish. Compared to control groups, ROS levels were ascended in the exposure period; SOD and CAT activities were dramatically increased during early exposure and then inhibited. GST activity only increased on days 28. MDA content was slightly elevated on days 21 and 28. Additionally, a clear dose-response relationship was found for DNA damage. In conclusion, thiamethoxam could induce oxidative stress and DNA damage on the exposed zebrafish. (c) 2015 Wiley Periodicals, Inc. Environ Toxicol 31: 2006-2015, 2016.</t>
  </si>
  <si>
    <t>https://www.ncbi.nlm.nih.gov/pubmed/26434662</t>
  </si>
  <si>
    <t>Kugathas 2016</t>
  </si>
  <si>
    <t>Kugathas S, Audouze K, Ermler S, Orton F, Rosivatz E, Scholze M, et al. 2016. Effects of Common Pesticides on Prostaglandin D2 (PGD2) Inhibition in SC5 Mouse Sertoli Cells, Evidence of Binding at the COX-2 Active Site, and Implications for Endocrine Disruption. Environmental health perspectives 124:452-459.</t>
  </si>
  <si>
    <t>Effects of Common Pesticides on Prostaglandin D2 (PGD2) Inhibition in SC5 Mouse Sertoli Cells, Evidence of Binding at the COX-2 Active Site, and Implications for Endocrine Disruption</t>
  </si>
  <si>
    <t>BACKGROUND: There are concerns that diminished prostaglandin action in fetal life could increase the risk of congenital malformations. Many endocrine-disrupting chemicals have been found to suppress prostaglandin synthesis, but to our knowledge, pesticides have never been tested for these effects. OBJECTIVES: We assessed the ability of pesticides that are commonly used in the European Union to suppress prostaglandin D2 (PGD2) synthesis. METHODS: Changes in PGD2 secretion in juvenile mouse Sertoli cells (SC5 cells) were measured using an ELISA. Coincubation with arachidonic acid (AA) was conducted to determine the site of action in the PGD2 synthetic pathway. Molecular modeling studies were performed to assess whether pesticides identified as PGD2-active could serve as ligands of the cyclooxygenase-2 (COX-2) binding pocket. RESULTS: The pesticides boscalid, chlorpropham, cypermethrin, cyprodinil, fenhexamid, fludioxonil, imazalil (enilconazole), imidacloprid, iprodione, linuron, methiocarb, o-phenylphenol, pirimiphos-methyl, pyrimethanil, and tebuconazole suppressed PGD2 production. Strikingly, some of these substances-o-phenylphenol, cypermethrin, cyprodinil, linuron, and imazalil (enilconazole)-showed potencies (IC50) in the range between 175 and 1,500 nM, similar to those of analgesics intended to block COX enzymes. Supplementation with AA failed to reverse this effect, suggesting that the sites of action of these pesticides are COX enzymes. The molecular modeling studies revealed that the COX-2 binding pocket can accommodate most of the pesticides shown to suppress PGD2 synthesis. Some of these pesticides are also capable of antagonizing the androgen receptor. CONCLUSIONS: Chemicals with structural features more varied than previously thought can suppress PGD2 synthesis. Our findings signal a need for in vivo studies to establish the extent of endocrine-disrupting effects that might arise from simultaneous interference with PGD2 signaling and androgen action. CITATION: Kugathas S, Audouze K, Ermler S, Orton F, Rosivatz E, Scholze M, Kortenkamp A. 2016. Effects of common pesticides on prostaglandin D2 (PGD2) inhibition in SC5 mouse Sertoli cells, evidence of binding at the COX-2 active site, and implications for endocrine disruption. Environ Health Perspect 124:452-459; http://dx.doi.org/10.1289/ehp.1409544.</t>
  </si>
  <si>
    <t>https://www.ncbi.nlm.nih.gov/pubmed/26359731</t>
  </si>
  <si>
    <t>Fink 2016</t>
  </si>
  <si>
    <t>H. Fink, S. Wennogle, W. L. Davis, C. Von Simson, M. R. Lappin. Field comparison of tolerance of a collar containing 10.0% imidacloprid/4.5% flumethrin (Seresto) and a placebo collar placed on cats. J Feline Med Surg. 2016. 18:1031-1033</t>
  </si>
  <si>
    <t xml:space="preserve">animal experimental </t>
  </si>
  <si>
    <t>Objectives: A collar containing 10.0% imidacloprid/4.5% flumethrin (Seresto; Bayer Animal Health) controls flea and tick infestations for 8 months and is effective in preventing transmission of Bartonella henselae and Cytauxzoon felis among cats. The purpose of this study was to compare tolerance of client-owned cats for the 10.0% imidacloprid/4.5% flumethrin collar or a physically identical placebo collar. 
Methods: A total of 96 client-owned cats were enrolled in the study. Cats that were systemically ill, of hairless breed or declawed in all four limbs were excluded. Cats were randomized by household to wear a placebo collar for 14 days followed by the 10.0% imidacloprid/4.5% flumethrin collar for 14 days or the 10.0% imidacloprid/4.5% flumethrin collar for 28 days. Examinations by a veterinarian were performed on days 0, 14 and 28. Owners recorded daily systemic and local health observations.
Results: All but two cats, including one that entrapped the mandible in the collar and one that developed local pyodermatitis (10.0% imidacloprid/4.5% flumethrin collar), completed the 28-day study. The majority of the local lesions or licking associated with the collars occurred in the first 14 days, and licking (but not skin lesions) was more common in cats wearing the 10.0% imidacloprid/4.5% flumethrin collars. No local lesions were reported for placebo cats after switching to the 10.0% imidacloprid/4.5% flumethrin collar, and only one cat wearing the 10.0% imidacloprid/4.5% flumethrin collar had reports of licking after day 14. Housing status, single or multiple cat household, and whether a collar had been worn previously were not associated with side effects.
Conclusions and relevance: Adverse events detected for cats wearing 10.0% imidacloprid/4.5% flumethrin collars were similar to those for cats wearing placebo collars and to cats wearing identification collars in a separate study. The data suggest that most cats originally intolerant of collars become receptive over time.</t>
  </si>
  <si>
    <t>http://journals.sagepub.com/doi/abs/10.1177/1098612X15599824?journalCode=jfma</t>
  </si>
  <si>
    <t>Yan S, Wang J, Zhu L, Chen A, Wang J. 2015. Toxic effects of nitenpyram on antioxidant enzyme system and DNA in zebrafish (Danio rerio) livers. Ecotoxicology and environmental safety 122:54-60.</t>
  </si>
  <si>
    <t>Toxic effects of nitenpyram on antioxidant enzyme system and DNA in zebrafish (Danio rerio) livers</t>
  </si>
  <si>
    <t>Nitenpyram is one of the most commonly used neonicotinoid pesticide worldwide and was found to be toxic to non-target aquatic organisms. Therefore, the purpose of this study was to investigate the oxidative stress, changes in the detoxifying system and DNA damage in zebrafish induced by nitenpyram. In the present study, zebrafish (Danio rerio) were exposed to four concentrations (0.6, 1.2, 2.5, and 5.0 mg L(-1)) for 28 d and then sampled in triplicate on days 7, 14, 21 and 28. Superoxide dismutase (SOD) and catalase (CAT) activities were dramatically inhibited at most exposure times compared with the control group, except SOD at low concentration (0.6 mg L(-1)) of nitenpyram and CAT on day 21. This difference is due to the excess reactive oxygen species (ROS) produced and increased malondialdehyde (MDA) content in zebrafish livers. The activity of glutathione S-transferase (GST) increased in in the treatment groups at a higher concentration compared with the control group. We found that nitenpyram exposure could affect the antioxidant enzymes and DNA damage in the exposed zebrafish livers. Additionally, the changes in the antioxidant enzyme activities could be an adaptive response protecting against the toxicity induced by nitenpyram.</t>
  </si>
  <si>
    <t>https://www.ncbi.nlm.nih.gov/pubmed/26202306</t>
  </si>
  <si>
    <t>Meijer 2015</t>
  </si>
  <si>
    <t>Meijer M, Brandsema JA, Nieuwenhuis D, Wijnolts FM, Dingemans MM, Westerink RH. 2015. Inhibition of voltage-gated calcium channels after subchronic and repeated exposure of PC12 cells to different classes of insecticides. Toxicological sciences : an official journal of the Society of Toxicology.</t>
  </si>
  <si>
    <t>Inhibition of Voltage-Gated Calcium Channels After Subchronic and Repeated Exposure of PC12 Cells to Different Classes of Insecticides</t>
  </si>
  <si>
    <t>We previously demonstrated that acute inhibition of voltage-gated calcium channels (VGCCs) is a common mode of action for (sub)micromolar concentrations of chemicals, including insecticides. However, because human exposure to chemicals is usually chronic and repeated, we investigated if selected insecticides from different chemical classes (organochlorines, organophosphates, pyrethroids, carbamates, and neonicotinoids) also disturb calcium homeostasis after subchronic (24 h) exposure and after a subsequent (repeated) acute exposure. Effects on calcium homeostasis were investigated with single-cell fluorescence (Fura-2) imaging of PC12 cells. Cells were depolarized with high-K(+) saline to study effects of subchronic or repeated exposure on VGCC-mediated Ca(2+) influx. The results demonstrate that except for carbaryl and imidacloprid, all selected insecticides inhibited depolarization (K(+))-evoked Ca(2+) influx after subchronic exposure (IC50's: approximately 1-10 microM) in PC12 cells. These inhibitory effects were not or only slowly reversible. Moreover, repeated exposure augmented the inhibition of the K(+)-evoked increase in intracellular calcium concentration induced by subchronic exposure to cypermethrin, chlorpyrifos, chlorpyrifos-oxon, and endosulfan (IC50's: approximately 0.1-4 microM). In rat primary cortical cultures, acute and repeated chlorpyrifos exposure also augmented inhibition of VGCCs compared with subchronic exposure. In conclusion, compared with subchronic exposure, repeated exposure increases the potency of insecticides to inhibit VGCCs. However, the potency of insecticides to inhibit VGCCs upon repeated exposure was comparable with the inhibition previously observed following acute exposure, with the exception of chlorpyrifos. The data suggest that an acute exposure paradigm is sufficient for screening chemicals for effects on VGCCs and that PC12 cells are a sensitive model for detection of effects on VGCCs.</t>
  </si>
  <si>
    <t>https://www.ncbi.nlm.nih.gov/pubmed/26187449</t>
  </si>
  <si>
    <t>Krudewagen 2015</t>
  </si>
  <si>
    <t>E. M. Krudewagen, C. Remer, K. Deuster, B. Schunack, S. Wolken, D. Crafford, J. Fourie and D. Stanneck. Chemical Compatibility and Safety of Imidacloprid/Flumethrin Collar (Seresto((R))) Concomitantly Used with Imidacloprid/Moxidectin (Advocate ((R)), Advantage ((R)) Multi) and Emodepside/Praziquantel (Profender ((R))) Spot-on Formulations. Parasitol Res. 2015. 114 Suppl 1:55-80</t>
  </si>
  <si>
    <t>Safety of concomitant use of veterinary products is of clinical interest. A series of studies was performed to evaluate the chemical compatibility and short term dermal and systemic safety of an imidacloprid/flumethrin collar (Seresto®/Foresto®, Bayer) used concomitantly with spot-on or tablet formulations.
Chemical compatibility was evaluated in-vitro (study reference A) on collar pieces, followed by two small, non-controlled clinical studies (study reference B) in both, cats and dogs. The studies showed, that certain solvents affected the collar in-vitro, but not in their marketed formulations. Dermal and systemic safety of different spot-on or tablet formulations was first evaluated in a small, non-controlled clinical study (study reference C) in cats and dogs, via clinical observations only, followed by controlled clinical safety studies of concomitant use with imidacloprid/ moxidectin (Advocate®/ Advantage® Multi, Bayer) in dogs and cats (study reference D) and emodepside/ praziquantel (Profender®, Bayer) in cats (study reference E), assessing safety aspects by clinical observations and statistical analyses of hematology and clinical chemistry parameters compared to baseline values and between treated and control groups.
Dermal safety findings over all clinical studies (study references B to E) matched those already described for the respective products and included transient cosmetic changes (oily hair and crystal formation) at the site of spot-on application and broken hair, transient alopecia and skin alterations at the site of collar application. There were no indications of these findings aggravating under the conditions of concurrent use. There were no systemic safety findings of clinical significance in any of the clinical safety studies (study reference C to E). Assessment of blood parameters revealed some deviations from baseline levels and from the reference range in dogs as well as in cats, but no clinical relevance could be deduced. Hematology and clinical chemistry results confirmed the safety of the concomitant treatment. It is concluded that Seresto® is chemically compatible with solvents used in major spot-on formulations on the market and is dermally and systemically safe for adult dogs and cats when used concomitantly with Advocate® and Profender® spot-on formulations.</t>
  </si>
  <si>
    <t>https://www.ncbi.nlm.nih.gov/pubmed/26152409</t>
  </si>
  <si>
    <t>Al-Sarar 2015</t>
  </si>
  <si>
    <t>A. S. Al-Sarar, Y. Abobakr, A. E. Bayoumi and H. I. Hussein. Cytotoxic and genotoxic effects of abamectin, chlorfenapyr, and imidacloprid on CHO cells. Environ Sci Pollut Res Int. 2015. #volume#:#pages#</t>
  </si>
  <si>
    <t>Cytotoxic and genotoxic effects of abamectin, chlorfenapyr, and imidacloprid on CHO cells</t>
  </si>
  <si>
    <t>The cytotoxicity and genotoxicity of abamectin, chlorfenapyr, and imidacloprid have been evaluated on the Chinese hamster ovary (CHOK1) cells. Neutral red incorporation (NRI), total cellular protein content (TCP), and methyl tetrazolium (MTT) assays were followed to estimate the mid-point cytotoxicity values, NRI50, TCP50, and MTT50, respectively. The effects of the sublethal concentration (NRI25) on glutathione S-transferase (GST), glutathione reductase (GRD), glutathione peroxidase (GPX), and total glutathione content have been evaluated in the presence and absence of reduced glutathione (GSH), vitamin C, and vitamin E. The genotoxicity was evaluated using chromosomal aberrations (CA), micronucleus (MN) formation, and DNA fragmentation techniques in the presence and absence of the metabolic activation system, S9 mix. Abamectin was the most cytotoxic pesticide followed by chlorfenapyr, while imidacloprid was the least cytotoxic one. The glutathione redox cycle components were altered by the tested pesticides in the absence and presence of the tested antioxidants. The results of genotoxicity indicate that abamectin, chlorfenapyr, and imidacloprid have potential genotoxic effects on CHOK1 cells under the experimental conditions.</t>
  </si>
  <si>
    <t>Bianchi 2015</t>
  </si>
  <si>
    <t>J. Bianchi, D. C. Cabral-de-Mello and M. A. Marin-Morales. Toxicogenetic effects of low concentrations of the pesticides imidacloprid and sulfentrazone individually and in combination in in vitro tests with HepG2 cells and Salmonella typhimurium. Ecotoxicol Environ Saf. 2015. 120:174-183</t>
  </si>
  <si>
    <t>Toxicogenetic effects of low concentrations of the pesticides imidacloprid and sulfentrazone individually and in combination in in vitro tests with HepG2 cells and Salmonella typhimurium</t>
  </si>
  <si>
    <t>The insecticide imidacloprid and the herbicide sulfentrazone are two different classes of pesticides that are used for pest control in sugarcane agriculture. To evaluate the genotoxic potential of low concentrations of these two pesticides alone and in mixture, the comet assay and the micronucleus (MN) test employing fluorescence in situ hybridization (FISH) with a centromeric probe were applied in human hepatoma cell lines (HepG2), in a 24-h assay. Mutagenicity was assessed by Salmonella/microsome assay with TA98 and TA100 strains in the absence and presence of an exogenous metabolizing system (S9). The results showed significant inductions of MN in HepG2 cells by both pesticides, for all the tested concentrations. As evidenced in the comet assay, only the imidacloprid presented significant responses. When the two pesticides were associated, a significant induction of damage was observed in the HepG2 cells by the comet assay, but not by the MN test. Moreover, the MN induced by the mixtures of the pesticides appeared at lower levels than those induced by sulfentrazone and imidacloprid when tested alone. According to the FISH results, the damage induced by imidacloprid in the HepG2 cells resulted from a clastogenic action of this insecticide (76.6% of the MN did not present a centromeric signal). For the herbicide sulfentrazone and for the mixture of the pesticides, a similar frequency of MN with and without the presence of the centromeric signal (herbicide: 52.45% of the MN without centromeric signal and 47.54% of the MN with centromeric signal; mixture: 48.71% of the MN without centromeric signal and 51.42% of the MN with centromeric signal) was verified. Based on these results, it was concluded that each one of the pesticides evaluated interacts with the DNA of HepG2 cells and causes irreparable alterations in the cells. However, the combination of the pesticides showed an antagonistic effect on the cells and the damage induced was milder and not persistent in HepG2 cells. The results obtained by the Ames test did not point out significant results.</t>
  </si>
  <si>
    <t>Annabi A, Dhouib IB, Lamine AJ, Golli NE, Gharbi N, Fazaa SE, et al. 2015. Recovery by N-acetylcysteine from subchronic exposure to Imidacloprid-induced hypothalamic-pituitary-adrenal (HPA) axis tissues injury in male rats. Toxicology mechanisms and methods:1-8.</t>
  </si>
  <si>
    <t>Recovery by N-acetylcysteine from subchronic exposure to Imidacloprid-induced hypothalamic-pituitary-adrenal (HPA) axis tissues injury in male rats</t>
  </si>
  <si>
    <t>Imidacloprid is the most important example of the neonicotinoid insecticides known to target the nicotinic acetylcholine receptor in insects, and potentially in mammals. N-Acetyl-l-cysteine (NAC) has been shown to possess curative effects in experimental and clinical investigations. The present study was designed to evaluate the recovery effect of NAC against Imidacloprid-induced oxidative stress and cholinergic transmission alteration in hypothalamic-pituitary-adrenal (HPA) axis of male rats following subchronic exposure. About 40 mg/kg of Imidacloprid was administered daily by intragastric intubation and 28 days later, the rats were sacrificed and HPA axis tissues were removed for different analyses. Imidacloprid increased adrenal relative weight and cholesterol level indicating an adaptive stage of the general alarm reaction to stress. Moreover, Imidacloprid caused a significant increase in malondialdehyde level, the antioxidants catalase, superoxide dismutase and glutathione-S-transferase showed various alterations following administration and significant depleted thiols content was only recorded in hypothalamic tissue. Furthermore, the hypothalamic and pituitary acetylcholinesterase activity and calcium level were significantly increased highlighting the alteration of cholinergic activity. The present findings revealed that HPA axis is a sensitive target to Imidacloprid (IMI). Interestingly, the use of NAC for only 7 days post-exposure to IMI showed a partial therapeutic effect against Imidacloprid toxicity.</t>
  </si>
  <si>
    <t>https://www.ncbi.nlm.nih.gov/pubmed/26024013</t>
  </si>
  <si>
    <t>Hirano T, Yanai S, Omotehara T, Hashimoto R, Umemura Y, Kubota N, et al. 2015. The combined effect of clothianidin and environmental stress on the behavioral and reproductive function in male mice. The Journal of veterinary medical science / the Japanese Society of Veterinary Science.</t>
  </si>
  <si>
    <t>The combined effect of clothianidin and environmental stress on the behavioral and reproductive function in male mice</t>
  </si>
  <si>
    <t>Neonicotinoids, some of the most widely used pesticides in the world, act as agonists to the nicotinic acetylcholine receptors (nAChRs) of insects, resulting in death from abnormal excitability. Neonicotinoids unexpectedly became a major topic as a compelling cause of honeybee colony collapse disorder, which is damaging crop production that requires pollination worldwide. Mammal nAChRs appear to have a certain affinity for neonicotinoids with lower levels than those of insects; there is thus rising concern about unpredictable adverse effects of neonicotinoids on vertebrates. We hypothesized that the effects of neonicotinoids would be enhanced under a chronic stressed condition, which is known to alter the expression of targets of neonicotinoids, i.e., neuronal nAChRs. We performed immunohistochemical and behavioral analyses in male mice actively administered a neonicotinoid, clothianidin (CTD; 0, 10, 50 and 250 mg/kg/day), for 4 weeks under an unpredictable chronic stress procedure. Vacuolated seminiferous epithelia and a decrease in the immunoreactivity of the antioxidant enzyme glutathione peroxidase 4 were observed in the testes of the CTD+stress mice. In an open field test, although the locomotor activities were not affected, the anxiety-like behaviors of the mice were elevated by both CTD and stress. The present study demonstrates that the behavioral and reproductive effects of CTD become more serious in combination with environmental stress, which may reflect our actual situation of multiple exposure.</t>
  </si>
  <si>
    <t>https://www.ncbi.nlm.nih.gov/pubmed/25960033</t>
  </si>
  <si>
    <t>Crosby EB, Bailey JM, Oliveri AN, Levin ED. 2015. Neurobehavioral impairments caused by developmental imidacloprid exposure in zebrafish. Neurotoxicology and teratology 49:81-90.</t>
  </si>
  <si>
    <t>Neurobehavioral impairments caused by developmental imidacloprid exposure in zebrafish</t>
  </si>
  <si>
    <t>BACKGROUND: Neonicotinoid insecticides are becoming more widely applied as organophosphate (OP) insecticides are decreasing in use. Because of their relative specificity to insect nicotinic receptors, they are thought to have reduced risk of neurotoxicity in vertebrates. However, there is scant published literature concerning the neurobehavioral effects of developmental exposure of vertebrates to neonicotinoids. METHODS: Using zebrafish, we investigated the neurobehavioral effects of developmental exposure to imidacloprid, a prototypic neonicotinoid pesticide. Nicotine was also administered for comparison. Zebrafish were exposed via immersion in aqueous solutions containing 45 muM or 60 muM of imidacloprid or nicotine (or vehicle control) from 4h to 5d post fertilization. The functional effects of developmental exposure to both imidacloprid and nicotine were assessed in larvae using an activity assay and during adolescence and adulthood using a battery of neurobehavioral assays, including assessment of sensorimotor response and habituation in a tactile startle test, novel tank swimming, and shoaling behavior. RESULTS: In larvae, developmental imidacloprid exposure at both doses significantly decreased swimming activity. The 5D strains of zebrafish were more sensitive to both nicotine and imidacloprid than the AB* strain. In adolescent and adult fish, developmental exposure to imidacloprid significantly decreased novel tank exploration and increased sensorimotor response to startle stimuli. While nicotine did not affect novel tank swimming, it increased sensorimotor response to startle stimuli at the low dose. No effects of either compound were found on shoaling behavior or habituation to a startling stimulus. DISCUSSION: Early developmental exposure to imidacloprid has both early-life and persisting effects on neurobehavioral function in zebrafish. Its developmental neurotoxicity should be further investigated.</t>
  </si>
  <si>
    <t>https://www.ncbi.nlm.nih.gov/pubmed/25944383</t>
  </si>
  <si>
    <t>Alloisio 2015</t>
  </si>
  <si>
    <t>Alloisio S, Nobile M, Novellino A. 2015. Multiparametric characterisation of neuronal network activity for in vitro agrochemical neurotoxicity assessment. Neurotoxicology 48:152-165.</t>
  </si>
  <si>
    <t>Multiparametric characterisation of neuronal network activity for in vitro agrochemical neurotoxicity assessment</t>
  </si>
  <si>
    <t>The last few decades have seen the marketing of hundreds of new pesticide products with a forecasted expansion of the global agrochemical industry. As several pesticides directly target nervous tissue as their mechanism of toxicity, alternative methods to routine in vivo animal testing, such as the Multi Electrode Array (MEAs)-based approach, have been proposed as an in vitro tool to perform sensitive, quick and low cost neuro-toxicological screening. Here, we examined the effects of a training set of eleven active substances known to have neuronal or non-neuronal targets, contained in the most commonly used agrochemicals, on the spontaneous electrical activity of cortical neuronal networks grown on MEAs. A multiparametric characterisation of neuronal network firing and bursting was performed with the aim of investigating how this can contribute to the efficient evaluation of in vitro chemical-induced neurotoxicity. The analysis of MFR, MBR, MBD, MISI_B and % Spikes_B parameters identified four different groups of chemicals: one wherein only inhibition is observed (chlorpyrifos, deltamethrin, orysastrobin, dimoxystrobin); a second one in which all parameters, except the MISI_B, are inhibited (carbaryl, quinmerac); a third in which increases at low chemical concentration are followed by decreases at high concentration, with exception of MISI_B that only decreased (fipronil); a fourth in which no effects are observed (paraquat, glyphosate, imidacloprid, mepiquat). The overall results demonstrated that the multiparametric description of the neuronal networks activity makes MEA-based screening platform an accurate and consistent tool for the evaluation of the toxic potential of chemicals. In particular, among the bursting parameters the MISI_B was the best that correlates with potency and may help to better define chemical toxicity when MFR is affected only at relatively high concentration.</t>
  </si>
  <si>
    <t>https://www.ncbi.nlm.nih.gov/pubmed/25845298</t>
  </si>
  <si>
    <t>Kataria 2015</t>
  </si>
  <si>
    <t>Kataria SK, Chhillar AK, Kumar A, Tomar M, Malik V. 2015. Cytogenetic and hematological alterations induced by acute oral exposure of imidacloprid in female mice. Drug and chemical toxicology:1-7.</t>
  </si>
  <si>
    <t>Cytogenetic and hematological alterations induced by acute oral exposure of imidacloprid in female mice</t>
  </si>
  <si>
    <t>Imidacloprid (IMD), 1(6-chloro-3-pyridinyl)methyl)-N-nitro-2-imidazolidinimine, was administered in female mice to study in vivo cytogenetic (chromosomal aberrations (CAs) and micronucleus assay) and hematological effects. The acute oral LD50 was determined to be 150 mg/kg bw in mice following OECD guidelines using AOT StatPgm425 software. The mice were administered orally with distilled water (negative control); mitomycin C (MMC), 1 mg/kg (positive control) and sub-lethal doses of 37.5 (low), 75.0 (medium) and 112.5 (high) mg/kg bw (25%, 50% and 75% of LD50) of IMD to analyze CAs and hematological effects after 24 h, whereas micronucleus test (MT) after 48 h. The genotoxicity analysis revealed that selected test doses of IMD--medium and high doses--induced significantly mitotic inhibition (p &lt; 0.01), CAs (p &lt; 0.01) and at high dose micronucleus (MN) formation (p &lt; 0.05). Significant changes in red blood cell (RBC; p &lt; 0.01), hemoglobin (Hb; p &lt; 0.01) and erythrocyte sedimentation rate (ESR; p &lt; 0.001) were observed, except WBC in which significant increase (p &lt; 0.001) was observed. Present observation substantiates overall significant dose dependent genotoxic potential (p &lt; 0.05; r = 0.98) of IMD. Precautions should be taken to minimize possible risk to exposed farmers of the state of Haryana (India)--an agrarian economy.</t>
  </si>
  <si>
    <t>https://www.ncbi.nlm.nih.gov/pubmed/25826183</t>
  </si>
  <si>
    <t>Arslan 2015</t>
  </si>
  <si>
    <t>Arslan M, Sevgiler Y, Buyukleyla M, Yardimci M, Yilmaz M, Rencuzogullari E. 2015. Sex-related effects of imidacloprid modulated by piperonyl butoxide and menadione in rats. Part II: genotoxic and cytotoxic potential. Drug and chemical toxicology:1-6.</t>
  </si>
  <si>
    <t>Sex-related effects of imidacloprid modulated by piperonyl butoxide and menadione in rats. Part II: genotoxic and cytotoxic potential</t>
  </si>
  <si>
    <t>Despite its intended use, imidacloprid causes genotoxic and cytotoxic effects in mammals, especially in the presence of metabolic activation systems. The aim of this study was to determine to which extent these effects are sex related and how its metabolism modulators piperonyl butoxide and menadione affect its toxicity. Male and female Sprague-Dawley rats were injected with the intraperitoneal LD50 dose of imidacloprid alone (170 mg/kg) or pretreated with piperonyl butoxide (100 mg/kg) and menadione (25 mg/kg) for 12 and 24 h. Structural chromosome aberrations, abnormal cells and mitotic index were determined microscopically in bone marrow cells. Male rats showed susceptibility to the genotoxic effects of imidacloprid. Piperonyl butoxide was effective in countering this effect only at 24 h, whereas menadione exacerbated imidacloprid-induced genotoxicity. Piperonyl butoxide and menadione pretreatments increased the percentage of structural chromosome aberrations and abnormal cells in females. Imidacloprid decreased the mitotic index, whereas pretreatment with piperonyl butoxide and menadione showed improvement in both sexes. We believe that CYP450-mediated metabolism of imidacloprid is under the hormonal control and therefore that its genotoxicity is sex related. Piperonyl butoxide pretreatment also showed sex-related modulation. The hormonal effects on imidacloprid biotransformation require further investigation.</t>
  </si>
  <si>
    <t>https://www.ncbi.nlm.nih.gov/pubmed/25826181</t>
  </si>
  <si>
    <t>Bizikova 2015</t>
  </si>
  <si>
    <t>P. Bizikova, K. A. Moriello, K. E. Linder and L. Sauber. Dinotefuran/pyriproxyfen/permethrin pemphigus-like drug reaction in three dogs. Vet Dermatol. 2015. 26:206-8, e45-6</t>
  </si>
  <si>
    <t>animal case report</t>
  </si>
  <si>
    <t>Background – Pemphigus foliaceus (PF) can occur spontaneously or as a reaction pattern associated with cutaneous adverse drug reactions. 
Hypothesis/Objectives – To provide clinical, histological and immunological assessments of three dogs that developed cutaneous adverse drug reactions following application of a topical flea and tick control product, which contained dinotefuran, pyriproxyfen and permethrin.
Animals – Three client-owned dogs.
Results – The dogs exhibited rapid onset of papules, pustules and crusts at the site of application of the flea control product. In two dogs, the lesions became generalized, while the third exhibited a localized phenotype. Both dogs with generalized lesions required immunosuppressive treatment; one achieved remission after 1 year of treatment and one was euthanized due to adverse effects of glucocorticoids. The dog with a localized phenotype was treated with topical glucocorticoids exclusively and achieved remission after 10 months. Histology revealed subcorneal pustular dermatitis, with acantholysis of keratinocytes and focal to multifocal full-thickness epidermal necrosis. These features are similar to those previously reported for pesticide-triggered and spontaneous PF. Tissue-bound IgG was detected in two of three dogs, and autoantibodies targeting canine desmocollin-1 were identified in the serum of the one dog from which a sample was available.
Conclusions and clinical importance – Cutaneous adverse drug reaction caused by a flea control product containing dinotefuran, pyriproxyfen and permethrin closely resembled those reported for other pesticide-associated PF-like cutaneous adverse drug reactions. Although it appears to be a rare entity, clinicians and pathologists should be aware of the potential for flea and tick control products to trigger PF-like reactions.</t>
  </si>
  <si>
    <t>https://www.ncbi.nlm.nih.gov/pubmed/25758668</t>
  </si>
  <si>
    <t>Lonare M, Kumar M, Raut S, More A, Doltade S, Badgujar P, et al. 2015. Evaluation of ameliorative effect of curcumin on imidacloprid-induced male reproductive toxicity in wistar rats. Environmental toxicology.</t>
  </si>
  <si>
    <t>Evaluation of ameliorative effect of curcumin on imidacloprid-induced male reproductive toxicity in wistar rats</t>
  </si>
  <si>
    <t>This study was undertaken to investigate the toxic effects of imidacloprid (IM) on male reproductive system and ameliorative effect of curcumin (CMN) in male Wistar rats. For this purpose, IM (45 and 90 mg/kg, body weight) and CMN (100 mg/kg, body weight) were administered orally to the rats either alone or in combinations for a period of 28 days. At the end of experiment, male reproductive toxicity parameters (total sperm count and sperm abnormalities), testosterone level, steroidal enzymatic activity [3beta-hydroxysteroid dehydrogenase (3beta-HSD) and 17beta-HSD], and oxidative stress indicators were estimated in testis and plasma. IM treatments resulted in significant decrease (p &lt; 0.05) in total epididymal sperm count, sperm motility, live sperm count, and increase (p &lt; 0.05) in sperm abnormalities. Activities of gamma-glutamyl transpeptidase, lactate dehydrogenase-x, and sorbitol dehydrogenase were significantly increased (p &lt; 0.05), while, 3beta-HSD and 17beta-HSD enzymatic activity along with testosterone concentration in testis and plasma were decreased significantly (p &lt; 0.05) in IM-treated rats. IM exposure resulted in significant increase (p &lt; 0.05) in LPO and decrease (p &lt; 0.05) in GSH level along with decreased activities of CAT, SOD, GPx, and GST. IM-treated rats showed histopathological alterations in testis and epididymis. However, the reproductive toxicity parameters, oxidative stress indicators, and histopathological changes were minimized and functional restorations were noticed by co-administration of CMN in IM-treated rats. The results of this study suggest that IM-induced male reproductive toxic effects could be ameliorated by CMN supplementation. (c) 2015 Wiley Periodicals, Inc. Environ Toxicol 31: 1250-1263, 2016.</t>
  </si>
  <si>
    <t>https://www.ncbi.nlm.nih.gov/pubmed/25758541</t>
  </si>
  <si>
    <t>Yardimci M, Sevgiler Y, Rencuzogullari E, Arslan M, Buyukleyla M, Yilmaz M. 2014. Sex-, tissue-, and exposure duration-dependent effects of imidacloprid modulated by piperonyl butoxide and menadione in rats. Part I: oxidative and neurotoxic potentials. Arhiv za higijenu rada i toksikologiju 65:387-398.</t>
  </si>
  <si>
    <t>Sex-, tissue-, and exposure duration-dependent effects of imidacloprid modulated by piperonyl butoxide and menadione in rats. Part I: oxidative and neurotoxic potentials</t>
  </si>
  <si>
    <t>Earlier research has evidenced the oxidative and neurotoxic potential of imidacloprid, a neonicotinoid insecticide, in different animal species. The primary aim of this study was to determine how metabolic modulators piperonyl butoxide and menadione affect imidacloprid's adverse action in the liver and kidney of Sprague-Dawley rats of both sexes. The animals were exposed to imidacloprid alone (170 mg kg(-)(1)) or in combination with piperonyl butoxide (100 mg kg(-)(1)) or menadione (25 mg kg(-)(1)) for 12 and 24 h. Their liver and kidney homogenates were analysed spectrophotometrically for glutathione peroxidase, glutathione S-transferase, catalase, total cholinesterase specific activities, total glutathione, total protein content, and lipid peroxidation levels. Imidacloprid displayed its prooxidative and neurotoxic effects predominantly in the kidney of male rats after 24 h of exposure. Our findings suggest that the observed differences in prooxidative and neurotoxic potential of imidacloprid could be related to differences in its metabolism between the sexes. Co-exposure (90-min pre-treatment) with piperonyl butoxide or menadione revealed tissue-specific effect of imidacloprid on total cholinesterase activity. Increased cholinesterase activity in the kidney could be an adaptive response to imidacloprid-induced oxidative stress. In the male rat liver, co-exposure with piperonyl butoxide or menadione exacerbated imidacloprid toxicity. In female rats, imidacloprid+menadione co-exposure caused prooxidative effects, while no such effects were observed with imidacloprid alone or menadione alone. In conclusion, sex-, tissue-, and duration-specific effects of imidacloprid are remarkable points in its toxicity.</t>
  </si>
  <si>
    <t>https://www.ncbi.nlm.nih.gov/pubmed/25720026</t>
  </si>
  <si>
    <t>Renal/urinary</t>
  </si>
  <si>
    <t>Ishikawa 2015</t>
  </si>
  <si>
    <t>Ishikawa S, Hiraga K, Hiradate Y, Tanemura K. 2015. The effects analysis of two neonicotinoid insecticides on in vitro maturation of porcine oocytes using hanging drop monoculture method. The Journal of veterinary medical science / the Japanese Society of Veterinary Science 77:725-728.</t>
  </si>
  <si>
    <t>The effects analysis of two neonicotinoid insecticides on in vitro maturation of porcine oocytes using hanging drop monoculture method</t>
  </si>
  <si>
    <t>Acetamiprid (ACE) and imidacroprid (IMI) are known neonicotinoid insecticides with strong affinities for the insect-selective nicotinic acetylcholine receptor. These provide insect control by hyperstimulating insect nerves and are used for agricultural pest management. However, it has also been reported that ACE and IMI affect mammalian reproductive function. We determined the effects of ACE and IMI on the in vitro maturation of porcine oocytes. Significant decreases in nuclear maturation rates were observed in the ACE or IMI-exposed groups. Also, in matured oocytes from the ACE or IMI-exposed groups, irregular chromosomes were observed. Our results suggest that ACE and IMI exposure was detrimental to porcine oocytes and the extent of the effects depends on the concentration of exposure.</t>
  </si>
  <si>
    <t>https://www.ncbi.nlm.nih.gov/pubmed/25715671</t>
  </si>
  <si>
    <t>Ge 2015</t>
  </si>
  <si>
    <t>Ge W, Yan S, Wang J, Zhu L, Chen A, Wang J. 2015. Oxidative stress and DNA damage induced by imidacloprid in zebrafish (Danio rerio). Journal of agricultural and food chemistry 63:1856-1862.</t>
  </si>
  <si>
    <t>Oxidative stress and DNA damage induced by imidacloprid in zebrafish (Danio rerio)</t>
  </si>
  <si>
    <t>Imidacloprid is a neonicotinoid insecticide that can have negative effects on nontarget animals. The present study was conducted to assess the toxicity of various imidacloprid doses (0.3, 1.25, and 5 mg/mL) on zebrafish sampled after 7, 14, 21, and 28 days of exposure. The levels of catalase (CAT), superoxide dismutase (SOD), reactive oxygen species (ROS), glutathione-S-transferase (GST), and malondialdehyde (MDA) and the extent of DNA damage were measured to evaluate the toxicity of imidacloprid on zebrafish. SOD and GST activities were noticeably increased during early exposure but were inhibited toward the end of the exposure period. In addition, the CAT levels decreased to the control level following their elevation during early exposure. High concentrations of imidacloprid (1.25 and 5 mg/L) induced excessive ROS production and markedly increased MDA content on the 21st day of exposure. DNA damage was dose- and time-dependent. In conclusion, the present study showed that imidacloprid can induce oxidative stress and DNA damage in zebrafish.</t>
  </si>
  <si>
    <t>https://www.ncbi.nlm.nih.gov/pubmed/25607931</t>
  </si>
  <si>
    <t>Sinha S, Thaker AM. 2014. Study on the impact of lead acetate pollutant on immunotoxicity produced by thiamethoxam pesticide. Indian journal of pharmacology 46:596-600.</t>
  </si>
  <si>
    <t>Study on the impact of lead acetate pollutant on immunotoxicity produced by thiamethoxam pesticide</t>
  </si>
  <si>
    <t>OBJECTIVE: The curtailed knowledge about neonicotinoids that it has low affinity for vertebrate relative to insect nicotinic receptors is a major factor for its widespread use assuming that it is much safer than the previous generation insecticides. But literature regarding effect of thiamethoxam (second generation neonicotinoid)on immune system is not available. Also, there might be chances of interaction of heavy persistent metals in the water table with these pesticides. So, this study was undertaken with the objective to find immunotoxic alterations of lead acetate after exposure with thiamethoxam in animal model. MATERIALS AND METHODS: For this albino mice were randomly divided into 6 groups (numbered I to VI) each containing 6 mice. Animals of groups I and II were administered 87.1 mg/kg b.w.(body weight) and 43.5 mg/kg b.w. respectively of thiamethoxam. Group III animals, lead acetate was administered orally and IV and V mice were administered combination of lead acetate and thiamethoxam at higher and lower dose level for 28 days. The group VI was control group. On 29(th) day and humoral and cell mediated immune responses, TLC (Total leukocyte count), DLC (Differential leukocyte count), serum total protein, globulin and albumin, and histopathological studies were conducted. RESULT: The result obtained clearly indicated that on oral administration of thiamethoxam immunotoxicity was induced in mice in dose related manner. Lead acetate when administered for 28 days showed immunotoxic potential. Thiamethoxam and lead acetate when administered together did not lead to any new altered immunotoxic response but additive toxic effects of both were observed.</t>
  </si>
  <si>
    <t>https://www.ncbi.nlm.nih.gov/pubmed/25538329</t>
  </si>
  <si>
    <t>Moser VC, Stewart N, Freeborn DL, Crooks J, MacMillan DK, Hedge JM, et al. 2015. Assessment of serum biomarkers in rats after exposure to pesticides of different chemical classes. Toxicology and applied pharmacology 282:161-174.</t>
  </si>
  <si>
    <t>Assessment of serum biomarkers in rats after exposure to pesticides of different chemical classes</t>
  </si>
  <si>
    <t>There is increasing emphasis on the use of biomarkers of adverse outcomes in safety assessment and translational research. We evaluated serum biomarkers and targeted metabolite profiles after exposure to pesticides (permethrin, deltamethrin, imidacloprid, carbaryl, triadimefon, fipronil) with different neurotoxic actions. Adult male Long-Evans rats were evaluated after single exposure to vehicle or one of two doses of each pesticide at the time of peak effect. The doses were selected to produce similar magnitude of behavioral effects across chemicals. Serum or plasma was analyzed using commercial cytokine/protein panels and targeted metabolomics. Additional studies of fipronil used lower doses (lacking behavioral effects), singly or for 14 days, and included additional markers of exposure and biological activity. Biomarker profiles varied in the number of altered analytes and patterns of change across pesticide classes, and discriminant analysis could separate treatment groups from control. Low doses of fipronil produced greater effects when given for 14 days compared to a single dose. Changes in thyroid hormones and relative amounts of fipronil and its sulfone metabolite also differed between the dosing regimens. Most cytokine changes reflected alterations in inflammatory responses, hormone levels, and products of phospholipid, fatty acid, and amino acid metabolism. These findings demonstrate distinct blood-based analyte profiles across pesticide classes, dose levels, and exposure duration. These results show promise for detailed analyses of these biomarkers and their linkages to biological pathways.</t>
  </si>
  <si>
    <t>https://www.ncbi.nlm.nih.gov/pubmed/25497286</t>
  </si>
  <si>
    <t>Freeborn DL, McDaniel KL, Moser VC, Herr DW. 2015. Use of electroencephalography (EEG) to assess CNS changes produced by pesticides with different modes of action: effects of permethrin, deltamethrin, fipronil, imidacloprid, carbaryl, and triadimefon. Toxicology and applied pharmacology 282:184-194.</t>
  </si>
  <si>
    <t>Use of electroencephalography (EEG) to assess CNS changes produced by pesticides with different modes of action: effects of permethrin, deltamethrin, fipronil, imidacloprid, carbaryl, and triadimefon</t>
  </si>
  <si>
    <t>The electroencephalogram (EEG) is an apical measure, capable of detecting changes in brain neuronal activity produced by internal or external stimuli. We assessed whether pesticides with different modes of action produced different changes in the EEG of adult male Long-Evans rats. The EEG was recorded using two montages (visual cortex referenced to the cerebellum and to the frontal cortex) in unrestrained rats at the time of peak behavioral effects. Pesticides included: permethrin and deltamethrin (Type I and Type II pyrethroids; 2 h), fipronil (single and repeated doses; phenylpyrazole; 6 h), imidacloprid (neonicotinoid; 2 h), carbaryl (carbamate; 0.5 h), and triadimefon (triazole; 1 h), using dosages that produced approximately an ED30 or an ED50-ED80 change in motor activity. Permethrin (43, 100 mg/kg) increased amplitudes or areas (delta, alpha, or gamma bands) in the EEG. Deltamethrin (2.5, 5.5 mg/kg) reduced the amplitudes or areas of the delta, theta, alpha, beta, and gamma bands, but the changes were not dose-related. A single treatment with fipronil (25, 50 mg/kg, but not 5, 10 mg/kg) decreased gamma band area. Additional changes in the delta, theta, and gamma bands were observed when fipronil (5, 10 mg/kg) was administered for 14 days. Imidacloprid (50, 100 mg/kg) did not alter the EEG. Carbaryl (10, 50 mg/kg) decreased theta area, and decreased delta and increased beta frequency. Triadimefon (75, 150 mg/kg) produced minimal changes in the EEG. The results show that the EEG is affected differently by approximately equipotent doses of pesticides with different modes of action.</t>
  </si>
  <si>
    <t>https://www.ncbi.nlm.nih.gov/pubmed/25481984</t>
  </si>
  <si>
    <t>Sauer 2014</t>
  </si>
  <si>
    <t>Sauer E, Moro AM, Brucker N, Nascimento S, Gauer B, Fracasso R, et al. 2014. Liver delta-aminolevulinate dehydratase activity is inhibited by neonicotinoids and restored by antioxidant agents. International journal of environmental research and public health 11:11676-11690.</t>
  </si>
  <si>
    <t>Liver delta-aminolevulinate dehydratase activity is inhibited by neonicotinoids and restored by antioxidant agents</t>
  </si>
  <si>
    <t>Neonicotinoids represent the most used class of insecticides worldwide, and their precursor, imidacloprid, is the most widely marketed. The aim of this study was to evaluate the effect of imidacloprid on the activity of hepatic delta-aminolevulinate dehydratase (delta-ALA-D), protective effect of potential antioxidants against this potential effect and presence of chemical elements in the constitution of this pesticide. We observed that delta-ALA-D activity was significantly inhibited by imidacloprid at all concentrations tested in a dose-dependent manner. The IC50 value was obtained and used to evaluate the restoration of the enzymatic activity. delta-ALA-D inhibition was completely restored by addition of dithiotreitol (DTT) and partly by ZnCl2, demonstrating that the inhibition occurs by oxidation of thiol groups and by displacement of the Zn (II), which can be explained by the presence of chemical elements found in the constitution of pesticides. Reduced glutathione (GSH) had the best antioxidant effect against to delta-ALA-D inhibition caused by imidacloprid, followed by curcumin and resveratrol. It is well known that inhibition of the enzyme delta-ALA-D may result in accumulation of its neurotoxic substrate (delta-ALA), in this line, our results suggest that further studies are needed to investigate the possible neurotoxicity induced by neonicotinoids and the involvement of antioxidants in cases of poisoning by neonicotinoids.</t>
  </si>
  <si>
    <t>https://www.ncbi.nlm.nih.gov/pubmed/25402564</t>
  </si>
  <si>
    <t>Bagri 2014</t>
  </si>
  <si>
    <t>Bagri P, Kumar V, Sikka AK. 2014. An in vivo assay of the mutagenic potential of imidacloprid using sperm head abnormality test and dominant lethal test. Drug and chemical toxicology:1-7.</t>
  </si>
  <si>
    <t>An in vivo assay of the mutagenic potential of imidacloprid using sperm head abnormality test and dominant lethal test</t>
  </si>
  <si>
    <t>OBJECTIVE: To assess the mutagenic effects of imidacloprid in germ cells of Swiss albino male mice by sperm head abnormality (SHA) assay and dominant lethal test (DLT). METHODS: Swiss albino mice were exposed to imidacloprid (22, 11 and 5.5 mg/kg/day) along with 3% gum acacia as vehicle control through oral route for 7, 14 and 28 days for SHA assay and for 28 days for DLT. The epididymal sperm smear in 1% eosin stain was analyzed for SHAs. In DLT, male mice were allowed to mate with females after 1, 3 and 6 weeks of end of pesticide treatment. The uterine contents of the sacrificed females were observed for live and dead implants. The analysis of test and control groups data was done by one way ANOVA at p &lt; 0.05. RESULTS: Exposure of all dose levels of imidacloprid (22, 11 and 5.5 mg/kg/day) for seven days did not induce significant SHAs while they induced significant SHAs compared with the control group following exposure for 14 and 28 days. The analysis of uterine content revealed a significant increase in the number of dead implants/female compared with the vehicle control in only those females which were mated with male mice after six weeks of treatment of highest dose level of imidacloprid. The dominant lethal mutations were observed only at spermatogonial stage. CONCLUSIONS: Long-term exposure of pesticide generated SHAs even at lowest dose level (5.5 mg/kg/day for 14 days) and mutagenic effects at spermatogonial stage at highest dose level (22 mg/kg/day for 28 days).</t>
  </si>
  <si>
    <t>https://www.ncbi.nlm.nih.gov/pubmed/25317479</t>
  </si>
  <si>
    <t>Shakthi 2014</t>
  </si>
  <si>
    <t>Shakthi DRK, Prabu PC, Panchapakesan S. 2014. Immunotoxicity assessment of sub-chronic oral administration of acetamiprid in Wistar rats. Drug and chemical toxicology:1-9.</t>
  </si>
  <si>
    <t>Immunotoxicity assessment of sub-chronic oral administration of acetamiprid in Wistar rats</t>
  </si>
  <si>
    <t>CONTEXT: Neonicotinoid insecticides are synthetic analogues of nicotine that acts on the central nervous system of insects by blocking post synaptic acetylcholine receptor. Acetamiprid is one of the widely used neonicotinoid class of insecticide used to control sucking insects like aphids, bees, mosquitoes, on crops. Data on the possible immunotoxic nature of acetamiprid are lacking. OBJECTIVE: The present study was conducted in Wistar rats with the objective of evaluating the immunotoxic potential of acetamiprid administered orally at the dose levels of 27.5, 55 and 110 mg/kg b.w. (equivalent to 5.5, 11 and 22 mg/kg b.w.) for a period of 90 days. MATERIALS AND METHODS: In experiment 1, general toxicity testing including the evaluation of clinical signs, hemato-biochemical changes, response of the lymphocytes towards T and B cell mitogens, macrophage function, gross and histopathology of the lymphoid organs (spleen, thymus, lymph nodes, etc.) were performed. In the second experiment, humoral and cell-mediated responses during immunological challenges were evaluated. RESULTS: Significant decreases were observed in the stimulation index of lymphocyte proliferation to B cell mitogen and in the nitrite production of macrophages of rats treated with 110 mg/kg of acetamiprid. Significant decrease in the lymphoproliferative response towards the B cell mitogen indicated the inability of the B lymphocytes to respond on stimulation that might increase the chances of susceptibility to infections. Acetamiprid also caused 15-28% reduction in nitrite production, an important signal for efficient inflammatory response of macrophages. The functional impairment of macrophages may involve aberrations in the enzymatic degradation of microbes, oxidative burst, generation of free radicals, phagocytosis, release of proinflammatory cytokines and thereby, may hamper host defence causing susceptibility to diseases. No significant changes over hematology, biochemistry, organ weights, histopathology of major immune organs, delayed type hypersensitivity test, response to sRBCs and lymphoproliferation assay for T cell mitogen were observed. CONCLUSION: In conclusion, the results demonstrate for the first time that the subchronic administration of acetamiprid (20% SP-soluble powder) cause significant decreases in the lymphocyte proliferation as well as the macrophage function at the dose level of 110 mg/kg. Considering the chronic population adjusted dose (0.023 mg/kg/day) through dietary exposure for acetamiprid, judicious use of acetamiprid is highly essential. Indiscriminate use of acetamiprid exceeding the doses advised might pose a hazard.</t>
  </si>
  <si>
    <t>https://www.ncbi.nlm.nih.gov/pubmed/25308553</t>
  </si>
  <si>
    <t>Lonare M, Kumar M, Raut S, Badgujar P, Doltade S, Telang A. 2014. Evaluation of imidacloprid-induced neurotoxicity in male rats: a protective effect of curcumin. Neurochemistry international 78:122-129.</t>
  </si>
  <si>
    <t>Evaluation of imidacloprid-induced neurotoxicity in male rats: a protective effect of curcumin</t>
  </si>
  <si>
    <t>The present study was carried out to evaluate the neurotoxic effect and biochemical alteration as a result of imidacloprid (IMI) exposure and potential protective role of curcumin (Cur) against it in rats. Rats were administered with IMI (45 and 90 mg/kg body weight; orally) and Cur (100 mg/kg body weight; orally) alone and in combinations for the period of 28 days. Significant decrease in spontaneous locomotor activity (SLA) and pain threshold were observed in animals treated with the IMI, while the effect was attenuated by the Cur co-treatment. Acetylcholinestaerase, ATPase and serum biochemicals such as creatine kinase, lactate dehydrogenase, sorbitol dehydrogenase and alkaline phosphatase levels were significantly decreased (p &lt; 0.05) as result of IMI exposure and these enzyme levels were reversed in groups treated with the Cur in IMI treatments. Also, IMI caused a significant decrease (p &lt; 0.05) in antioxidant enzymes activity and non-enzymes level with increase in lipid peroxidation (LPO), while Cur administration in IMI treatments restored the altered activity of antioxidant system with decrease in LPO. The IMI induced brain damage was minimized as result of Cur co-administration in rats. In conclusion, Cur restores the altered functions of biochemical markers and neurotoxicity in IMI exposed rats.</t>
  </si>
  <si>
    <t>https://www.ncbi.nlm.nih.gov/pubmed/25261201</t>
  </si>
  <si>
    <t>Ozdemir HH, Kara M, Yumrutas O, Uckardes F, Eraslan E, Demir CF, et al. 2014. Determination of the effects on learning and memory performance and related gene expressions of clothianidin in rat models. Cognitive neurodynamics 8:411-416.</t>
  </si>
  <si>
    <t>Determination of the effects on learning and memory performance and related gene expressions of clothianidin in rat models</t>
  </si>
  <si>
    <t>Clothianidin (CLO) is one of the pesticides used to protect against insects, and its potential toxic effects on cognitive functions are not clearly known. This study aims to evaluate the possible effects of dose-dependent CLO on learning and memory in infant and adult male rats and the expression of related genes in the hippocampus. Doses of 2, 8 and 24 mg/kg of CLO were administered to newborn infant and adult albino Winstar rats in the form of gavage and dissolved in vehicle matter. Their cognitive and learning functions were evaluated by the Morris water maze and probe tests. Expression levels of N-methyl D-aspartate 1 (GRIN1), muscuranic receptor M1, synoptophysin (SYP) and growth-associated protein 43 (GAP-43) of tissues isolated from the hippocampus were determined using the real-time PCR method. In the Morris water maze test, no change (p &gt; 0.05) was exhibited in the adult and infant rats after CLO was applied, although there was a significant difference (p &lt; 0.05) in performance between infants and the control group after 24 mg/kg was applied in the probe test. Also, expression levels GRIN1, M1, SYP, GAP-43 did not change when compared to the control (p &gt; 0.05). Our study shows that exposure to high doses of CLO causes deterioration of cognitive functions in infant rats.</t>
  </si>
  <si>
    <t>https://www.ncbi.nlm.nih.gov/pubmed/25206934</t>
  </si>
  <si>
    <t>Vinod 2015</t>
  </si>
  <si>
    <t>Vinod KV, Srikant S, Thiruvikramaprakash G, Dutta TK. 2015. A fatal case of thiacloprid poisoning. The American journal of emergency medicine 33:310.e315-316.</t>
  </si>
  <si>
    <t>A fatal case of thiacloprid poisoning</t>
  </si>
  <si>
    <t>Neonicotinoid insecticides are considered to be less toxic to humans compared to older insecticides such as organophosphates, carbamates, pyrethroids, and organochlorine compounds. However,reports of severe human toxicity with neonicotinoids are emerging. Acute human thiacloprid poisoning and death as a result have not been reported in the literature so far. Here we report a case of thiacloprid poisoning resulting from deliberate ingestion in a 23-year-old man, manifesting with status epilepticus, respiratory paralysis,rhabdomyolysis, metabolic acidosis, and acute kidney injury (AKI), and ultimately giving rise to refractory shock and death. Thiacloprid can cause fatal human toxicity when ingested heavily, and absence of an effective antidote raises concern in this regard.</t>
  </si>
  <si>
    <t>https://www.ncbi.nlm.nih.gov/pubmed/25200504</t>
  </si>
  <si>
    <t>Cavas 2014</t>
  </si>
  <si>
    <t>T. Cavas, N. Cinkilic, O. Vatan and D. Yilmaz. Effects of fullerenol nanoparticles on acetamiprid induced cytoxicity and genotoxicity in cultured human lung fibroblasts. Pestic Biochem Physiol. 2014. 114:1-7</t>
  </si>
  <si>
    <t>Effects of fullerenol nanoparticles on acetamiprid induced cytoxicity and genotoxicity in cultured human lung fibroblasts</t>
  </si>
  <si>
    <t>The aim of this study was to investigate the effects of water soluble fullerene (fullerenol) nanoparticles on the in vitro genotoxicity induced by the insecticide acetamiprid. Healthy human lung cells (IMR-90) were treated with fullerenol C60(OH)n (n: 18-22) alone and in combination with acetamiprid for 24h. The micronucleus test, comet assay and γ-H2AX foci formation assays were used as genotoxicity endpoints. Cytotoxicity was evaluated using the clonogenic assay. The maximum tested concentration of fullerenol (1.600 μg/ml) induced 77% survival where as the lowest concentration (25 μg/ml) was not cytotoxic where as acetamiprid was cytotoxic. Fullerenol did not induce genotoxicity at tested concentrations (50-1600 μg/L). On the other hand, acetamiprid (&gt;50 μM) significantly induced formation of micronuclei, and double and single stranded DNA breaks in IMR-90 cells. For simultaneous exposure studies, two non-cytotoxic concentrations (50 and 200 μg/ml) of fullerenol and three cytotoxic concentrations of acetamiprid (100, 200 and 400 μM) were selected. As a result, we observed that co-exposure with fullerenol significantly reduced the cytotoxicity and genotoxicity of acetamiprid in IMR-90 cells. Our results indicated the protective effect of water soluble fullerene particles on herbicide induced genotoxicity.</t>
  </si>
  <si>
    <t>Meijer 2014</t>
  </si>
  <si>
    <t>Meijer M, Dingemans MM, van den Berg M, Westerink RH. 2014. Inhibition of voltage-gated calcium channels as common mode of action for (mixtures of) distinct classes of insecticides. Toxicological sciences : an official journal of the Society of Toxicology 141:103-111.</t>
  </si>
  <si>
    <t>Inhibition of voltage-gated calcium channels as common mode of action for (mixtures of) distinct classes of insecticides</t>
  </si>
  <si>
    <t>Humans are exposed to distinct structural classes of insecticides with different neurotoxic modes of action. Because calcium homeostasis is essential for proper neuronal function and development, we investigated the effects of insecticides from different classes (pyrethroid: (alpha-)cypermethrin; organophosphate: chlorpyrifos; organochlorine: endosulfan; neonicotinoid: imidacloprid) and mixtures thereof on the intracellular calcium concentration ([Ca(2+)]i). Effects of acute (20 min) exposure to (mixtures of) insecticides on basal and depolarization-evoked [Ca(2+)]i were studied in vitro with Fura-2-loaded PC12 cells and high resolution single-cell fluorescence microscopy. The data demonstrate that cypermethrin, alpha-cypermethrin, endosulfan, and chlorpyrifos concentration-dependently decreased depolarization-evoked [Ca(2+)]i, with 50% (IC50) at 78nM, 239nM, 250nM, and 899nM, respectively. Additionally, acute exposure to chlorpyrifos or endosulfan (10muM) induced a modest increase in basal [Ca(2+)]i, amounting to 68 +/- 8nM and 53 +/- 8nM, respectively. Imidacloprid did not disturb basal or depolarization-evoked [Ca(2+)]i at 10muM. Following exposure to binary mixtures, effects on depolarization-evoked [Ca(2+)]i were within the expected effect additivity range, whereas the effect of the tertiary mixture was less than this expected additivity effect range. These results demonstrate that different types of insecticides inhibit depolarization-evoked [Ca(2+)]i in PC12 cells by inhibiting voltage-gated calcium channels (VGCCs) in vitro at concentrations comparable with human occupational exposure levels. Moreover, the effective concentrations in this study are below those for earlier described modes of action. Because inhibition of VGCCs appears to be a common and potentially additive mode of action of several classes of insecticides, this target should be considered in neurotoxicity risk assessment studies.</t>
  </si>
  <si>
    <t>https://www.ncbi.nlm.nih.gov/pubmed/24913802</t>
  </si>
  <si>
    <t>Vohra P, Khera KS, Sangha GK. 2014. Physiological, biochemical and histological alterations induced by administration of imidacloprid in female albino rats. Pesticide biochemistry and physiology 110:50-56.</t>
  </si>
  <si>
    <t>Physiological, biochemical and histological alterations induced by administration of imidacloprid in female albino rats</t>
  </si>
  <si>
    <t>Imidacloprid, a neonicotinoid the newest class of major insecticide has outstanding potency and systemic action for crop protection against piercing and sucking insects pests and also highly effective for control of flea on cats and dogs. The effect of oral administration of two doses of imidacloprid 10 and 20mg/kg/day for 60 days on biochemical parameters, histopathology and protein profile of female albino rat was assessed. Average feed intake was significantly reduced (P&lt;0.01) at 20mg/kg/day. Relative weight of heart and spleen decreased significantly (P&lt;0.05) at higher dose level. Non significant increase in alanine aminotransferase (ALT), aspartate aminotransferase (AST), acid phosphatase (ACP), alkaline phosphatase (AKP) activity was observed in both the imidacloprid treated groups. There was significant decrease (P&lt;0.01, P&lt;0.05) in acetyl cholinesterase (AChE) activity in plasma and brain of both the imidacloprid treated groups. Microscopically, liver tissue of rats treated with higher dose of imidacloprid showed marked dilation and congestion of central vein and degeneration of hepatocytes. The exposure to imidacloprid produced histopathological changes that could be correlated with changes in the biochemical profile of female albino rats. The blood plasma proteins were examined by SDS PAGE. There was no diagnostic difference in the pattern of plasma protein profile of control and treated rats. Based on the present physiological, biochemical and histological studies it is evident that imidacloprid did not produce any significant effects at 10mg/kg/day dose but induced toxicological effects at 20mg/kg/day to female rats.</t>
  </si>
  <si>
    <t>https://www.ncbi.nlm.nih.gov/pubmed/24759051</t>
  </si>
  <si>
    <t>Mesnage and Defarge 2014</t>
  </si>
  <si>
    <t>R. Mesnage and N. Defarge. Major pesticides are more toxic to human cells than their declared active principles. #journal#. 2014. 2014:179691</t>
  </si>
  <si>
    <t>Major pesticides are more toxic to human cells than their declared active principles</t>
  </si>
  <si>
    <t>Pesticides are used throughout the world as mixtures called formulations. They contain adjuvants, which are often kept confidential and are called inerts by the manufacturing companies, plus a declared active principle, which is usually tested alone. We tested the toxicity of 9 pesticides, comparing active principles and their formulations, on three human cell lines (HepG2, HEK293, and JEG3). Glyphosate, isoproturon, fluroxypyr, pirimicarb, imidacloprid, acetamiprid, tebuconazole, epoxiconazole, and prochloraz constitute, respectively, the active principles of 3 major herbicides, 3 insecticides, and 3 fungicides. We measured mitochondrial activities, membrane degradations, and caspases 3/7 activities. Fungicides were the most toxic from concentrations 300-600 times lower than agricultural dilutions, followed by herbicides and then insecticides, with very similar profiles in all cell types. Despite its relatively benign reputation, Roundup was among the most toxic herbicides and insecticides tested. Most importantly, 8 formulations out of 9 were up to one thousand times more toxic than their active principles. Our results challenge the relevance of the acceptable daily intake for pesticides because this norm is calculated from the toxicity of the active principle alone. Chronic tests on pesticides may not reflect relevant environmental exposures if only one ingredient of these mixtures is tested alone.</t>
  </si>
  <si>
    <t>Kapoor U, Srivastava MK, Trivedi P, Garg V, Srivastava LP. 2014. Disposition and acute toxicity of imidacloprid in female rats after single exposure. Food and chemical toxicology : an international journal published for the British Industrial Biological Research Association 68:190-195.</t>
  </si>
  <si>
    <t>Disposition and acute toxicity of imidacloprid in female rats after single exposure</t>
  </si>
  <si>
    <t>Single dose of imidacloprid (IMI-20mg/kg bodyweight) was orally administered in female rats. Its disposition along with two metabolites 6-chloro nicotinic acid (6-CNA) and 6-hydroxy nicotinic acid (6-HNA) was monitored in organs (brain, liver, kidney, and ovary) and bodily fluids (blood, urine) at 6, 12, 24 and 48h and faeces at 24 and 48h. Maximum concentration (Cmax) of IMI and metabolites in each organ and bodily fluid occurred after 12h. Area under curve (AUC) of IMI ranged from 35 to 358mug/ml/h; 6-CNA: 27.12-1006.42mug/ml/h and 6-HNA: 14.98-302.74mug/ml/h in different organs and bodily fluids. Clearance rate of IMI was maximum in ovary followed by kidney, liver, brain, faeces, blood and urine. Percent inhibition of acetyl-cholinesterase (AChE) was comparable in brain and Red Blood Cells (RBC) at 6-48h which suggests the RBC-AChE as valid biomarker for assessing IMI exposure. It is evident that IMI was absorbed, metabolized, and excreted showing increased level of serum enzymes like Glutamic oxaloacetic transaminase (GOT), Glutamic pyruvic transaminase (GPT) and biochemical constituents like billirubin and Blood Urea Nitrogen (BUN) at 48h. These data suggest that IMI is widely distributed, metabolized and induced toxicology effects at 20mg/kg bodyweight to female rats.</t>
  </si>
  <si>
    <t>https://www.ncbi.nlm.nih.gov/pubmed/24662525</t>
  </si>
  <si>
    <t>Yang 2014</t>
  </si>
  <si>
    <t>Yang W, Carmichael SL, Roberts EM, Kegley SE, Padula AM, English PB, et al. 2014. Residential agricultural pesticide exposures and risk of neural tube defects and orofacial clefts among offspring in the San Joaquin Valley of California. American journal of epidemiology 179:740-748.</t>
  </si>
  <si>
    <t>Residential agricultural pesticide exposures and risk of neural tube defects and orofacial clefts among offspring in the San Joaquin Valley of California</t>
  </si>
  <si>
    <t>We examined whether early gestational exposures to pesticides were associated with an increased risk of anencephaly, spina bifida, cleft lip with or without cleft palate (CLP), or cleft palate only. We used population-based data along with detailed information from maternal interviews. Exposure estimates were based on residential proximity to agricultural pesticide applications during early pregnancy. The study population derived from the San Joaquin Valley, California (1997-2006). Analyses included 73 cases with anencephaly, 123 with spina bifida, 277 with CLP, and 117 with cleft palate only in addition to 785 controls. A total of 38% of the subjects were exposed to 52 chemical groups and 257 specific chemicals. There were relatively few elevated odds ratios with 95% confidence intervals that excluded 1 after adjustment for relevant covariates. Those chemical groups included petroleum derivatives for anencephaly, hydroxybenzonitrile herbicides for spina bifida, and 2,6-dinitroaniline herbicides and dithiocarbamates-methyl isothiocyanate for CLP. The specific chemicals included 2,4-D dimethylamine salt, methomyl, imidacloprid, and alpha-(para-nonylphenyl)-omega-hydroxypoly(oxyethylene) phosphate ester for anencephaly; the herbicide bromoxynil octanoate for spina bifida; and trifluralin and maneb for CLP. Adjusted odds ratios ranged from 1.6 to 5.1. Given that such odds ratios might have arisen by chance because of the number of comparisons, our study showed a general lack of association between a range of agricultural pesticide exposures and risks of selected birth defects.</t>
  </si>
  <si>
    <t>https://www.ncbi.nlm.nih.gov/pubmed/24553680</t>
  </si>
  <si>
    <t>Rasgele PG. 2014. Abnormal sperm morphology in mouse germ cells after short-term exposures to acetamiprid, propineb, and their mixture. Arhiv za higijenu rada i toksikologiju 65:47-56.</t>
  </si>
  <si>
    <t>Abnormal sperm morphology in mouse germ cells after short-term exposures to acetamiprid, propineb, and their mixture</t>
  </si>
  <si>
    <t>Pesticides are one of the most potent environmental contaminants, which accumulate in biotic and abiotic components of ecosystems. Acetamiprid (Acm), a neonicotinoid insecticide, and Propineb (Pro), a dithiocarbamate fungicide, are widely used to control sucking insects and fungal infections on crops, respectively. The present study was undertaken to investigate the genotoxic effects of these compounds, individually and in mixtures, in mouse germ cells by using the sperm morphology assay. Mice were injected intraperitoneally with 0.625, 1.25, and 2.50 mug mL(-)(1) of Acm, 12.5, 25, and 50 mug mL(-)(1) of Pro, and their mixture at the same concentrations over 24 and 48 h. Acm did not significantly increase the percentage of abnormal sperm at any concentration. The frequency of abnormal sperm significantly increased after 24 and 48 h of exposure to 50 mug mL(-)(1) of Pro. The mixtures of 2.50 mug mL(-)(1) of Acm and 50 mug mL(-)(1) of Pro induced sperm abnormalities antagonistically both after 24 and 48 h of exposure. Results suggest that Acm was non-genotoxic for mouse germ cells, while Pro may have been a germ cell mutagen due to the observed increase in the frequency of sperm abnormalities. However, to gain better insight into the mutagenicity and DNA damaging potential of both of these pesticides, further studies at molecular level should be done.</t>
  </si>
  <si>
    <t>https://www.ncbi.nlm.nih.gov/pubmed/24535295</t>
  </si>
  <si>
    <t>Bhaskar R, Mohanty B. 2014. Pesticides in mixture disrupt metabolic regulation: in silico and in vivo analysis of cumulative toxicity of mancozeb and imidacloprid on body weight of mice. General and comparative endocrinology 205:226-234.</t>
  </si>
  <si>
    <t>Pesticides acting as endocrine disrupting chemicals disrupt the homeostasis of body metabolism. The present study elucidated that the low dose coexposure of thyroid disrupting dithiocarbamate fungicide mancozeb (MCZ) and neonicotinoid insecticide imidacloprid (IMI) during lactation increased the risk of body weight gain in mice later in life. Body weight gain has been linked to pesticide-induced hypothyroidism and hyperprolactinemia and alteration of lipid profiles. In vivo results were substantiated with in silico molecular docking (MD) analysis that predicted the binding affinity of pesticides with thyroid hormone receptors (TRα and TRβ) and peroxisome proliferator activated receptor gamma (PPARγ), the major nuclear receptors of peripheral fat metabolism. Binding potency of MCZ and IMI was compared with that of T3, and its antagonist ethylene thiourea (ETU) as well as PPARγ agonist (rosiglitazone) and antagonist (HL005). MD simulation predicted that both MCZ and IMI may compete with T3 for binding with TRs. Imidazole group of IMI formed hydrogen bonds with TRs like that of ETU. MCZ may compete with rosiglitazone and HL005 for PPARγ, but IMI showed no affinity. Thus while both MCZ and IMI could disrupt the TRs functioning, MCZ alone may affect PPARγ. Coexposure of pesticides decreased the plasma thyroid hormones and increased the cholesterol and triglyceride. Individual pesticide exposure in low dose might not exert the threshold response to affect the receptors signaling further to cause hormonal/metabolic impairment. Thus, cumulative response of the mixture of thyroid disrupting pesticides can disrupt metabolic regulation through several pathways and contribute to gain in body weight.</t>
  </si>
  <si>
    <t>https://www.ncbi.nlm.nih.gov/pubmed/24530807</t>
  </si>
  <si>
    <t>Keil 2014</t>
  </si>
  <si>
    <t>Keil AP, Daniels JL, Hertz-Picciotto I. 2014. Autism spectrum disorder, flea and tick medication, and adjustments for exposure misclassification: the CHARGE (CHildhood Autism Risks from Genetics and Environment) case-control study. Environmental health : a global access science source 13:3.</t>
  </si>
  <si>
    <t>Autism spectrum disorder, flea and tick medication, and adjustments for exposure misclassification: the CHARGE (CHildhood Autism Risks from Genetics and Environment) case-control study</t>
  </si>
  <si>
    <t>BACKGROUND: The environmental contribution to autism spectrum disorders (ASD) is largely unknown, but household pesticides are receiving increased attention. We examined associations between ASD and maternally-reported use of imidacloprid, a common flea and tick treatment for pets. METHODS: Bayesian logistic models were used to estimate the association between ASD and imidacloprid and to correct for potential differential exposure misclassification due to recall in a case control study of ASD. RESULTS: Our analytic dataset included complete information for 262 typically developing controls and 407 children with ASD. Compared with exposure among controls, the odds of prenatal imidacloprid exposure among children with ASD were slightly higher, with an odds ratio (OR) of 1.3 (95% Credible Interval [CrI] 0.78, 2.2). A susceptibility window analysis yielded higher ORs for exposures during pregnancy than for early life exposures, whereas limiting to frequent users of imidacloprid, the OR increased to 2.0 (95% CI 1.0, 3.9). CONCLUSIONS: Within plausible estimates of sensitivity and specificity, the association could result from exposure misclassification alone. The association between imidacloprid exposure and ASD warrants further investigation, and this work highlights the need for validation studies regarding prenatal exposures in ASD.</t>
  </si>
  <si>
    <t>https://www.ncbi.nlm.nih.gov/pubmed/24456651</t>
  </si>
  <si>
    <t>Toor 2013</t>
  </si>
  <si>
    <t>Toor HK, Sangha GK, Khera KS. 2013. Imidacloprid induced histological and biochemical alterations in liver of female albino rats. Pesticide biochemistry and physiology 105:1-4.</t>
  </si>
  <si>
    <t>Imidacloprid induced histological and biochemical alterations in liver of female albino rats</t>
  </si>
  <si>
    <t>Imidacloprid is a neonicotinoid insecticide being used extensively for crop protection and pet flea control programmes. The effect of repeated oral administration of two doses of imidcloprid (1/10th and 1/50th of LD50 of imidacloprid) on liver of female albino rat was assessed. Histological examination of liver revealed that imidacloprid (1/10th of LD50) treatment resulted in dilations of central vein and sinusoids between hepatocytes however imidacloprid (1/50th of LD50) treatment did not induce histopathological changes in liver. Non significant decrease in alkaline phosphatase (AKP) activity was observed in imidacloprid treated rats. Liver aspartate aminotransferase level showed significant increase in higher dose of imidacloprid. Additionally, significant increases in plasma levels of aspatate aminotransferase (AST), alanine aminotransferase (ALT) and alkaline phosphatase (AKP) were observed in the treated rats. The results suggest that the higher doses of imidacloprid at 1/10th of LD50 is hepatotoxic as compared to lower dose of 1/50th of LD50 of imidacloprid.</t>
  </si>
  <si>
    <t>https://www.ncbi.nlm.nih.gov/pubmed/24238282</t>
  </si>
  <si>
    <t>Kim 2013</t>
  </si>
  <si>
    <t>Kim J, Park Y, Yoon KS, Clark JM, Park Y. 2013. Imidacloprid, a neonicotinoid insecticide, induces insulin resistance. The Journal of toxicological sciences 38:655-660.</t>
  </si>
  <si>
    <t>Imidacloprid, a neonicotinoid insecticide, induces insulin resistance</t>
  </si>
  <si>
    <t>Recently, scientific evidence supports a connection between environmental chemical exposures, which includes insecticides, and development of type 2 diabetes. However, there is limited information about the link between influences of neonicotinoid insecticides and incidence of type 2 diabetes. Thus, the purpose of the study was to determine effects of imidacloprid, a neonicotinoid insecticide, on glucose metabolism. Three different cell models were used; adipocytes (3T3-L1), hepatocytes (HepG2), and myotubes (C2C12). These cells were treated with imidacloprid (0, 10, and 20 muM) for 4-6 days followed by treatment with insulin for 15 min to determine responses. Insulin stimulated glucose uptake was reduced by imidacloprid in all three cell culture models. Treatment with imidacloprid reduced phosphorylation of protein kinase B (AKT), one of the major regulators of insulin signaling, without changing overall AKT expression. Subsequently, imidacloprid reduced phosphorylation of ribosomal S6 kinase (S6K), which is a downstream target of AKT and also a feed-back inhibitor of insulin signaling. These results suggest that imidacloprid could induce insulin resistance by affecting the insulin signaling cascade, particularly up-stream of AKT, in adipocytes, liver, and muscle.</t>
  </si>
  <si>
    <t>https://www.ncbi.nlm.nih.gov/pubmed/24025781</t>
  </si>
  <si>
    <t>Gu 2013</t>
  </si>
  <si>
    <t>Gu YH, Li Y, Huang XF, Zheng JF, Yang J, Diao H, et al. 2013. Reproductive effects of two neonicotinoid insecticides on mouse sperm function and early embryonic development in vitro. PloS one 8:e70112.</t>
  </si>
  <si>
    <t>Reproductive effects of two neonicotinoid insecticides on mouse sperm function and early embryonic development in vitro</t>
  </si>
  <si>
    <t>Acetamiprid (ACE) and imidacloprid (IMI) are two major members in the family of neonicotinoid pesticides, which are synthesized with a higher selectivity to insects. The present study determined and compared in vitro effects of ACE, IMI and nicotine on mammalian reproduction by using an integrated testing strategy for reproductive toxicology, which covered sperm quality, sperm penetration into oocytes and preimplantation embryonic development. Direct chemical exposure (500 microM or 5 mM) on spermatozoa during capacitation was performed, and in vitro fertilization (IVF) process, zygotes and 2-cell embryos were respectively incubated with chemical-supplemented medium until blastocyst formation to evaluate the reproductive toxicity of these chemicals and monitor the stages mainly affected. Generally, treatment of 500 microM or 5 mM chemicals for 30 min did not change sperm motility and DNA integrity significantly but the fertilization ability in in vitro fertilization (IVF) process, indicating that IVF process could detect and distinguish subtle effect of spermatozoa exposed to different chemicals. Culture experiment in the presence of chemicals in medium showed that fertilization process and zygotes are adversely affected by direct exposure of chemicals (P&lt;0.05), in an order of nicotine&gt;IMI&gt;ACE, whereas developmental progression of 2-cell stage embryos was similar to controls (P&gt;0.05). These findings unveiled the hazardous effects of neonicotinoid pesticides exposure on mammalian sperm fertilization ability as well as embryonic development, raising the concerns that neonicotinoid pesticides may pose reproductive risks on human reproductive health, especially in professional populations.</t>
  </si>
  <si>
    <t>https://www.ncbi.nlm.nih.gov/pubmed/23922925</t>
  </si>
  <si>
    <t>Soujanya 2013</t>
  </si>
  <si>
    <t>Soujanya S, Lakshman M, Kumar AA, Reddy AG. 2013. Evaluation of the protective role of vitamin C in imidacloprid-induced hepatotoxicity in male Albino rats. Journal of natural science, biology, and medicine 4:63-67.</t>
  </si>
  <si>
    <t>Evaluation of the protective role of vitamin C in imidacloprid-induced hepatotoxicity in male Albino rats</t>
  </si>
  <si>
    <t>In the present study, the effects of oral administration of imidacloprid for 4 weeks on serum biochemical, oxidative stress, histopathological and ultrastructural alterations were assessed in the liver of male rats. This study also aimed to investigate whether vitamin C could protect against the imidacloprid-induced oxidative stress. Forty-eight male Sprague dawley rats were divided into four groups of 12 animals each. Group 1 served as the control, while groups 2 and 4 were administered with imidacloprid (80 mg/kg body weight) daily by oral gavage for 28 days. In addition to imidacloprid, group 4 also received vitamin C at 10 mg/kg daily by oral gavage for 28 days. Group 3 was maintained as the vitamin C control (dose as above). The serum biochemical assays revealed a significant (P &lt; 0.05) increase in alanine transaminase and aspartate transaminase and decrease in total protein in group 2. The tissue biochemical profile revealed a significant (P &lt; 0.05) reduction in reduced glutathione concentration in the liver of group 2 animals. Histologically, the liver showed marked dilation, congestion of central vein, portal vein and sinusoidal spaces, vacuolation/fatty change and degenerated hepatocytes. Ultra thin sections of the liver revealed swollen nuclei, varied size and shape of mitochondria, disrupted chromatin and rough endoplasmic reticulum. Co-treatment with vitamin C significantly (P &lt; 0.05) reversed the imidacloprid-induced changes.</t>
  </si>
  <si>
    <t>https://www.ncbi.nlm.nih.gov/pubmed/23633837</t>
  </si>
  <si>
    <t>Bal 2013</t>
  </si>
  <si>
    <t>Bal R, Turk G, Tuzcu M, Yilmaz O, Kuloglu T, Baydas G, et al. 2013. Effects of the neonicotinoid insecticide, clothianidin, on the reproductive organ system in adult male rats. Drug and chemical toxicology 36:421-429.</t>
  </si>
  <si>
    <t>Effects of the neonicotinoid insecticide, clothianidin, on the reproductive organ system in adult male rats</t>
  </si>
  <si>
    <t>Clothianidin (CTD) is a novel, broad-spectrum insecticide. In the current study, it was aimed to study the effect of subchronic exposure to low doses of CTD (2, 8 and 24 mg/kg body weight/day) on the reproductive system in adult rats. CTD treatment did not significantly change serum testosterone level or sperm parameters (e.g. concentration, motility and morphology), but caused significant decreases in weights of epididymis, right cauda epididymis and seminal vesicles. CTD treatment did not cause sperm DNA fragmentation and did not change the apoptotic index in the seminiferous tubules and levels of alpha-tocopherol and glutathione, but increased the level of thiobarbituric acid-reactive substances and cholesterol levels significantly at all doses. CTD exposure caused significant elevations in palmitic, linoleic and arachidonic acids in testis in all CTD-exposed groups. There was a drop in 20:4/18:2 (arachidonic acid/linoleic acid) ratio and an increase in 18:1n-9/18:0 (oleic acid/stearic acid) ratios in all CTD groups, in comparison to the control group. In conclusion, CTD had little detectable detrimental effects on the reproductive system of male rats over the measured parameters.</t>
  </si>
  <si>
    <t>https://www.ncbi.nlm.nih.gov/pubmed/23527526</t>
  </si>
  <si>
    <t>Badgujar PC, Jain SK, Singh A, Punia JS, Gupta RP, Chandratre GA. 2013. Immunotoxic effects of imidacloprid following 28 days of oral exposure in BALB/c mice. Environmental toxicology and pharmacology 35:408-418.</t>
  </si>
  <si>
    <t>Immunotoxic effects of imidacloprid following 28 days of oral exposure in BALB/c mice</t>
  </si>
  <si>
    <t>Imidacloprid, a neonicotinoid insecticide has been in use worldwide for several years in agriculture and veterinary medicine. It is possible that residue of this compound may be recycled in the food chain and thus information regarding effects from potential exposure to it is warranted. The objective of the present study was to evaluate immunotoxic effects of imidacloprid in female BALB/c mice. Imidacloprid was administered orally daily at 10, 5, or 2.5mg/kg over 28 days. Specific parameters of humoral and cellular immune response including hemagglutinating antibody (HA) titer to sheep red blood cells (SRBC; T-dependent antigen), delayed type hypersensitivity (DTH) response to SRBC, and T-lymphocyte proliferation in response to phytohemagglutinin (PHA) were evaluated. The results showed that imidacloprid at high dose, specifically suppressed cell-mediated immune response as was evident from decreased DTH response and decreased stimulation index of T-lymphocytes to PHA. At this dose, there were also prominent histopathological alterations in spleen and liver. Histopathological analysis of footpad sections of mice revealed dose-related suppression of DTH response. Imidacloprid at low dose of 2.5mg/kg/day did not produce any significant alterations in cellular and humoral immune response and it seemed to be an appropriate dose for assessment of 'no observable adverse effects level' for immunotoxicity in BALB/c mice. The results also indicated that imidacloprid has immunosuppressive effects at doses &gt;5mg/kg, which could potentially be attributed to direct cytotoxic effects of IMD against T cells (particularly TH cells) and that long-term exposure could be detrimental to the immune system.</t>
  </si>
  <si>
    <t>https://www.ncbi.nlm.nih.gov/pubmed/23467117</t>
  </si>
  <si>
    <t>Swenson and Casida 2013</t>
  </si>
  <si>
    <t>Swenson TL, Casida JE. 2013. Neonicotinoid formaldehyde generators: possible mechanism of mouse-specific hepatotoxicity/hepatocarcinogenicity of thiamethoxam. Toxicology letters 216:139-145.</t>
  </si>
  <si>
    <t>Neonicotinoid formaldehyde generators: possible mechanism of mouse-specific hepatotoxicity/hepatocarcinogenicity of thiamethoxam</t>
  </si>
  <si>
    <t>Thiamethoxam (TMX), an important insecticide, is hepatotoxic and hepatocarcinogenic in mice but not rats. Studies of Syngenta Central Toxicology Laboratory on species specificity in metabolism established that TMX is a much better substrate for mouse liver microsomal CYPs than the corresponding rat or human enzymes in forming desmethyl-TMX (dm-TMX), which is also hepatotoxic, and clothianidin (CLO), which is not hepatotoxic or hepatocarcinogenic. They proposed that TMX hepatotoxicity/hepatocarcinogencity is due to dm-TMX and a further metabolite desmethyl-CLO (dm-CLO) (structurally analogous to a standard inducible nitric oxide synthase inhibitor) acting synergistically. The present study considers formation of formaldehyde (HCHO) and N-methylol intermediates as an alternative mechanism of TMX hepatotoxicity/hepatocarcinogenicity. Comparison of neonicotinoid metabolism by mouse, rat and human microsomes with NADPH showed two important points. First, TMX and dm-TMX yield more HCHO than any other commercial neonicotinoid. Second, mouse microsomes give much higher conversion than rat or human microsomes. These observations provide an alternative hypothesis of HCHO and N-methylol intermediates from CYP-mediated oxidative oxadiazinane ring cleavage as the bioactivated hepatotoxicants. However, the proposed mono-N-methylol CYP metabolites are not observed, possibly further reacting in situ.</t>
  </si>
  <si>
    <t>https://www.ncbi.nlm.nih.gov/pubmed/23220038</t>
  </si>
  <si>
    <t>Park 2013</t>
  </si>
  <si>
    <t>Y. Park, Y. Kim, J. Kim, K. S. Yoon, J. Clark, J. Lee and Y. Park. Imidacloprid, a neonicotinoid insecticide, potentiates adipogenesis in 3T3-L1 adipocytes. J Agric Food Chem. 2013. 61:255-9</t>
  </si>
  <si>
    <t>Imidacloprid, a neonicotinoid insecticide, potentiates adipogenesis in 3T3-L1 adipocytes</t>
  </si>
  <si>
    <t>There is emerging evidence that organochlorine and organophosphorus insecticide exposure may be linked to excessive weight gain and symptoms of diabetes. However, there is a lack of knowledge for other types of insecticides with potential influence on obesity and diabetes. Thus, the purpose of this investigation was to determine the role of imidacloprid, a neonicotinoid insecticide, in lipid metabolism by use of 3T3-L1 adipocytes. Imidacloprid treatment potentiated lipid accumulation in 3T3-L1 adipocytes and significantly increased expression of a key regulator of adipocyte differentiation and key regulators of lipogenesis. These results imply the involvement of imidacloprid in altered adipogenesis, resulting in increased fat accumulation. This finding is the first report of a potential link between neonicotinoid insecticide exposure and lipid accumulation in adipocytes. Further in vivo as well as epidemiological studies will be required before we can extrapolate these findings to a potential contribution of imidacloprid in human obesity.</t>
  </si>
  <si>
    <t>Agha 2012</t>
  </si>
  <si>
    <t>Agha A, Bella A, Aldosary B, Kazzi ZN, Alhumaidi MA. 2012. Imidacloprid poisoning presenting as leukoclastic vasculitis with renal and hepatic dysfunction. Saudi journal of kidney diseases and transplantation : an official publication of the Saudi Center for Organ Transplantation, Saudi Arabia 23:1300-1303.</t>
  </si>
  <si>
    <t>Imidacloprid poisoning presenting as leukoclastic vasculitis with renal and hepatic dysfunction</t>
  </si>
  <si>
    <t>https://www.ncbi.nlm.nih.gov/pubmed/23168873</t>
  </si>
  <si>
    <t>Gawade L, Dadarkar SS, Husain R, Gatne M. 2013. A detailed study of developmental immunotoxicity of imidacloprid in Wistar rats. Food and chemical toxicology : an international journal published for the British Industrial Biological Research Association 51:61-70.</t>
  </si>
  <si>
    <t>A detailed study of developmental immunotoxicity of imidacloprid in Wistar rats</t>
  </si>
  <si>
    <t>Human exposure to imidacloprid is likely to occur during its use as an acaricide or an ectoparasiticide. Accordingly, the developmental immunotoxic potential of imidacloprid was investigated. Oral exposure was initiated in timed pregnant female Wistar rats on gestation day 6 (GD 6) till GD 21. On GD 20, half of the gravid dams were sacrificed, and in utero fetal development was assessed. In the other half of the dams, administration was continued till weaning on postnatal day 21 (PND 21) and maternal toxicity was investigated. A subgroup of weaned pups was sacrificed to assess immunotoxicity parameters. The other half of the pups were exposed to imidacloprid till PND 42, and immunotoxicity was assessed. The findings revealed post-implantation loss in the highest dose group, indicating the risk of abortion. Soft tissue abnormalities and skeletal alterations were observed in the highest dose group. Humoral immunity was assessed by estimating hemagglutination titer and immunoglobulin production. Cell mediated immunity was assessed by Delayed Type Hypersensitivity, whereas, non-specific immunity was assessed by phagocytic index, and other phenotypic parameters. These data revealed that imidacloprid caused age-dependent adverse effects on the developing immunity which was aggravated when exposure continued throughout development, leading to a compromised immune system.</t>
  </si>
  <si>
    <t>https://www.ncbi.nlm.nih.gov/pubmed/23000444</t>
  </si>
  <si>
    <t>Faro LR, Oliveira IM, Duran R, Alfonso M. 2012. In vivo neurochemical characterization of clothianidin induced striatal dopamine release. Toxicology 302:197-202.</t>
  </si>
  <si>
    <t>In vivo neurochemical characterization of clothianidin induced striatal dopamine release</t>
  </si>
  <si>
    <t>Clothianidin (CLO) is a neonicotinoid insecticide with selective action on nicotinic acetylcholine receptors. The aim of this study was to determine the neurochemical basis for CLO-induced striatal dopamine release using the microdialysis technique in freely moving and conscious rats. Intrastriatal administration of CLO (3.5mM), produced an increase in both spontaneous (2462 +/- 627% with respect to basal values) and KCl-evoked (4672 +/- 706% with respect to basal values) dopamine release. This effect was attenuated in Ca(2+)-free medium, and was prevented in reserpine pre-treated animals or in presence of tetrodotoxin (TTX). To investigate the involvement of dopamine transporter (DAT), the effect of CLO was observed in presence of nomifensine. The coadministration of CLO and nomifensine produced an additive effect on striatal dopamine release. The results suggest that the effect of CLO on striatal dopamine release is predominantly mediated by an exocytotic mechanism, Ca(2+), vesicular and TTX-dependent and not by a mechanism mediated by dopamine transporter.</t>
  </si>
  <si>
    <t>https://www.ncbi.nlm.nih.gov/pubmed/22967792</t>
  </si>
  <si>
    <t>Kocaman 2014</t>
  </si>
  <si>
    <t>A. Y. Kocaman, E. Rencuzogullari and M. Topaktas. In vitro investigation of the genotoxic and cytotoxic effects of thiacloprid in cultured human peripheral blood lymphocytes. Environ Toxicol. 2014. 29:631-41</t>
  </si>
  <si>
    <t>In vitro investigation of the genotoxic and cytotoxic effects of thiacloprid in cultured human peripheral blood lymphocytes</t>
  </si>
  <si>
    <t>Thiacloprid, a neonicotinoid insecticide, is widely used for controlling various species of pests on many crops. The potential genotoxic effects of thiacloprid on human peripheral blood lymphocytes (PBLs) were investigated in vitro by the chromosome aberrations (CAs), sister chromatid exchanges (SCEs), and cytokinesis-block micronucleus (MN) assays. The human PBLs were treated with 75, 150, and 300 μg/mL thiacloprid in the absence and presence of an exogenous metabolic activator (S9 mix). Thiacloprid increased the CAs and SCEs significantly at all concentrations (75, 150, and 300 μg/mL) both in the absence and presence of the S9 mix and induced a significant increase in MN and nucleoplasmic bridge formations at all concentrations for 24 h and at 75 and 150 μg/mL for 48-h treatment periods in the absence of the S9 mix; and at all concentrations in the presence of the S9 mix when compared with the control and solvent control. Thiacloprid was also found to significantly induce nuclear bud (NBUD) formation at 300 μg/mL for 24 h and at 150 μg/mL for 48-h treatment times in the absence of the S9 mix and at the two highest concentrations (150 and 300 μg/mL) in the presence of the S9 mix. Thiacloprid significantly decreased the mitotic index, proliferation index, and nuclear division index for all concentrations both in the absence and presence of the S9 mix.</t>
  </si>
  <si>
    <t>Sekeroglu V, Sekeroglu ZA, Demirhan E. 2014. Effects of commercial formulations of deltamethrin and/or thiacloprid on thyroid hormone levels in rat serum. Toxicology and industrial health 30:40-46.</t>
  </si>
  <si>
    <t>Effects of commercial formulations of deltamethrin and/or thiacloprid on thyroid hormone levels in rat serum</t>
  </si>
  <si>
    <t>Deltamethrin (DEL) and thiacloprid (THIA) are the two commonly used synthetic insecticides applied either separately or as a mixture. The aim of this study was to assess thyroid stimulating hormone (TSH) and the serum levels of thyroid hormones exposure to these compounds in rats. The animals were orally gavaged with a single dose of DEL (15 mg/kg), THIA (112.5 mg/kg) or DEL + THIA (15 + 112.5 mg/kg) for 24 h (acute treatments) or DEL (3 mg/kg per day), THIA (22.5 mg/kg per day) or DEL + THIA (3 + 22.5 mg/kg per day) for 30 days (subacute treatments). Although all independent and combined treatments with DEL and THIA changed the levels of TSH, these alterations were not significant. Statistically significant increases in free triiodothyronine (FT3) and free thyroxine (FT4) serum hormone levels were observed in the independent treatment with THIA and the combined treatment with DEL and THIA for 30 days. The results of this study suggest that in vivo exposure to subacute treatments of commercial formulations of THI and mixture of DEL + THIA increased serum FT3 and FT4 levels in rats. Further studies are required to determine the effects of endocrine disruptors and potential health risks of these insecticides in human, especially in children because of the importance of these hormones during growth and development.</t>
  </si>
  <si>
    <t>https://www.ncbi.nlm.nih.gov/pubmed/22677783</t>
  </si>
  <si>
    <t>Calderon-Segura 2012</t>
  </si>
  <si>
    <t>M. E. Calderon-Segura, S. Gomez-Arroyo, R. Villalobos-Pietrini, C. Martinez-Valenzuela, Y. Carbajal-Lopez, C. Calderon-Ezquerro Mdel, J. Cortes-Eslava, R. Garcia-Martinez, D. Flores-Ramirez, M. I. Rodriguez-Romero, P. Mendez-Perez and E. Banuelos-Ruiz. Evaluation of genotoxic and cytotoxic effects in human peripheral blood lymphocytes exposed in vitro to neonicotinoid insecticides news. J Toxicol.2012. 2012:612647</t>
  </si>
  <si>
    <t>Evaluation of genotoxic and cytotoxic effects in human peripheral blood lymphocytes exposed in vitro to neonicotinoid insecticides news</t>
  </si>
  <si>
    <t>Calypso (thiacloprid), Poncho (clothianidin), Gaucho (imidacloprid), and Jade (imidacloprid) are commercial neonicotinoid insecticides, a new class of agrochemicals in México. However, genotoxic and cytotoxic studies have not been performed. In the present study, human peripheral blood lymphocytes (PBL) were exposed in vitro to different concentrations of the four insecticides. The genotoxic and cytotoxic effects were evaluated using the alkaline comet and trypan blue dye exclusion assays. DNA damage was evaluated using two genotoxicity parameters: tail length and comet frequency. Exposure to 9.5 × 10(-6) to 5.7 × 10(-5) M Jade; 2.8 × 10(-4) to 1.7 × 10(-3) M Gaucho; 0.6 × 10(-1) to 1.4 × 10(-1) M Calypso; 1.2 × 10(-1) to 9.5 × 10(-1) M Poncho for 2 h induced a significant increase DNA damage with a concentration-dependent relationship. Jade was the most genotoxic of the four insecticides studied. Cytotoxicity was observed in cells exposed to 18 × 10(-3) M Jade, 2.0 × 10(-3) M Gaucho, 2.0 × 10(-1) M Calypso, 1.07 M Poncho, and cell death occurred at 30 × 10(-3) M Jade, 3.3 × 10(-3) M Gaucho, 2.8 × 10(-1) M Calypso, and 1.42 M Poncho. This study provides the first report of genotoxic and cytotoxic effects in PBL following in vitro exposure to commercial neonicotinoid insecticides.</t>
  </si>
  <si>
    <t>Bal R, Naziroglu M, Turk G, Yilmaz O, Kuloglu T, Etem E, et al. 2012. Insecticide imidacloprid induces morphological and DNA damage through oxidative toxicity on the reproductive organs of developing male rats. Cell biochemistry and function 30:492-499.</t>
  </si>
  <si>
    <t>Insecticide imidacloprid induces morphological and DNA damage through oxidative toxicity on the reproductive organs of developing male rats</t>
  </si>
  <si>
    <t>We investigated whether treatment with imidacloprid would induce morphological changes, DNA fragmentation, antioxidant imbalance and apoptosis in the reproductive system of developing male rats. Twenty-four male rats were included in this 90-day study, starting at 7 days of age. The rats were divided into four groups. The first group was used as control. The second, third and fourth groups received oral 0.5-, 2- and 8-mg/kg imidacloprid, respectively. Serum, sperm and testis samples were collected from all groups at the end of the experimental period. The weights of the epididymis, vesicula seminalis, epididymal sperm concentration, body weight gain, testosterone and reduced glutathione values were lower in the imidacloprid-treated groups than that in the controls. All treated groups had increased lipid peroxidation, fatty acid concentrations and higher rates of abnormal sperm. Apoptosis and fragmentation of seminal DNA were higher in rats treated at the two higher doses of imidacloprid. These results show that this compound has a negative effect on sperm and testis of rats.</t>
  </si>
  <si>
    <t>https://www.ncbi.nlm.nih.gov/pubmed/22522919</t>
  </si>
  <si>
    <t>Bal R, Turk G, Yilmaz O, Etem E, Kuloglu T, Baydas G, et al. 2012. Effects of clothianidin exposure on sperm quality, testicular apoptosis and fatty acid composition in developing male rats. Cell biology and toxicology 28:187-200.</t>
  </si>
  <si>
    <t>Effects of clothianidin exposure on sperm quality, testicular apoptosis and fatty acid composition in developing male rats</t>
  </si>
  <si>
    <t>Clothianidin (CTD) is one of the latest members of the synthetic organic insecticides, the neonicotinoids. In the present study, it was aimed to investigate if daily oral administration of CTD at low doses for 90 days has any deleterious effects on reproductive functions of developing male rats. Animals were randomly divided into four groups of six rats each, assigned as control rats, or rats treated with 2 (CTD-2), 8 (CTD-8) or 32 (CTD-32) mg CTD/kg body weight by oral gavage. The significant decreases of the absolute weights of right cauda epididymis and seminal vesicles, and body weight were detected in the animals exposed to CTD administration at 32 mg/kgBW/day. Epididymal sperm concentration decreased significantly in CTD-32 group and the abnormal sperm rates increased in CTD-8 and CTD-32 groups when compared to control group. The testosterone level was significantly decreased in CTD-32 group when compared to control group. The administration of all CTD doses resulted in a significant decrease in the level of GSH. The number of TUNEL-positive cells significantly increased in the germinal epithelium of testis of rats exposed to CTD at 32 mg/kgBW/day. In groups CTD-8 and CTD-32, only docosapentaenoic, arachidonic, palmitic and palmitoleic acids were significantly elevated when compared to control. The ratios of 20:4/18:2 and 18:1n-9/18:0 were decreased when rats exposed to CTD. Sperm DNA fragmentation was observed in CTD-32 group, but not CTD-2 and CTD-8. It is concluded that low doses of CTD exposure during critical stages of sexual maturation had moderate detrimental effects on reproductive organ system and more severe effects are likely to be observed at higher dose levels. In addition, the reproductive system may be more sensitive to exposure of CTD even earlier in development (prenatal and early postnatal), and therefore it could be expected that more severe effects could also be observed at the NOAEL dose levels, if dosing had occurred in utero or early postnatal.</t>
  </si>
  <si>
    <t>https://www.ncbi.nlm.nih.gov/pubmed/22431174</t>
  </si>
  <si>
    <t>Bal R, Turk G, Tuzcu M, Yilmaz O, Kuloglu T, Gundogdu R, et al. 2012. Assessment of imidacloprid toxicity on reproductive organ system of adult male rats. Journal of environmental science and health Part B, Pesticides, food contaminants, and agricultural wastes 47:434-444.</t>
  </si>
  <si>
    <t>Assessment of imidacloprid toxicity on reproductive organ system of adult male rats</t>
  </si>
  <si>
    <t>In the current study it was aimed to investigate the toxicity of low doses of imidacloprid (IMI) on the reproductive organ systems of adult male rats. The treatment groups received 0.5 (IMI-0.5), 2 (IMI-2) or 8 mg IMI/kg body weight by oral gavage (IMI-8) for three months. The deterioration in sperm motility in IMI-8 group and epidydimal sperm concentration in IMI-2 and IMI-8 groups and abnormality in sperm morphology in IMI-8 were significant. The levels of testosterone (T) and GSH decreased significantly in group IMI-8 compared to the control group. Upon treatment with IMI, apoptotic index increased significantly only in germ cells of the seminiferous tubules of IMI-8 group when compared to control. Fragmentation was striking in the seminal DNA from the IMI-8 group, but it was much less obvious in the IMI-2 one. IMI exposure resulted in elevation of all fatty acids analyzed, but the increases were significant only in stearic, oleic, linoleic and arachidonic acids. The ratios of 20:4/20:3 and 20:4/18:2 were decreased and 16:1n-9/16:0 ratio was increased. In conclusion, the present animal experiments revealed that the treatment with IMI at NOAEL dose-levels caused deterioration in sperm parameters, decreased T level, increased apoptosis of germ cells, seminal DNA fragmentation, the depletion of antioxidants and change in disturbance of fatty acid composition. All these changes indicate the suppression of testicular function.</t>
  </si>
  <si>
    <t>https://www.ncbi.nlm.nih.gov/pubmed/22424069</t>
  </si>
  <si>
    <t>Kimura-Kuroda 2012</t>
  </si>
  <si>
    <t>Kimura-Kuroda J, Komuta Y, Kuroda Y, Hayashi M, Kawano H. 2012. Nicotine-like effects of the neonicotinoid insecticides acetamiprid and imidacloprid on cerebellar neurons from neonatal rats. PloS one 7:e32432.</t>
  </si>
  <si>
    <t>Nicotine-like effects of the neonicotinoid insecticides acetamiprid and imidacloprid on cerebellar neurons from neonatal rats</t>
  </si>
  <si>
    <t>BACKGROUND: Acetamiprid (ACE) and imidacloprid (IMI) belong to a new, widely used class of pesticide, the neonicotinoids. With similar chemical structures to nicotine, neonicotinoids also share agonist activity at nicotinic acetylcholine receptors (nAChRs). Although their toxicities against insects are well established, their precise effects on mammalian nAChRs remain to be elucidated. Because of the importance of nAChRs for mammalian brain function, especially brain development, detailed investigation of the neonicotinoids is needed to protect the health of human children. We aimed to determine the effects of neonicotinoids on the nAChRs of developing mammalian neurons and compare their effects with nicotine, a neurotoxin of brain development. METHODOLOGY/PRINCIPAL FINDINGS: Primary cultures of cerebellar neurons from neonatal rats allow for examinations of the developmental neurotoxicity of chemicals because the various stages of neurodevelopment-including proliferation, migration, differentiation, and morphological and functional maturation-can be observed in vitro. Using these cultures, an excitatory Ca(2+)-influx assay was employed as an indicator of neural physiological activity. Significant excitatory Ca(2+) influxes were evoked by ACE, IMI, and nicotine at concentrations greater than 1 microM in small neurons in cerebellar cultures that expressed the mRNA of the alpha3, alpha4, and alpha7 nAChR subunits. The firing patterns, proportion of excited neurons, and peak excitatory Ca(2+) influxes induced by ACE and IMI showed differences from those induced by nicotine. However, ACE and IMI had greater effects on mammalian neurons than those previously reported in binding assay studies. Furthermore, the effects of the neonicotinoids were significantly inhibited by the nAChR antagonists mecamylamine, alpha-bungarotoxin, and dihydro-beta-erythroidine. CONCLUSIONS/SIGNIFICANCE: This study is the first to show that ACE, IMI, and nicotine exert similar excitatory effects on mammalian nAChRs at concentrations greater than 1 microM. Therefore, the neonicotinoids may adversely affect human health, especially the developing brain.</t>
  </si>
  <si>
    <t>https://www.ncbi.nlm.nih.gov/pubmed/22393406</t>
  </si>
  <si>
    <t>Viradiya and Mishra 2011</t>
  </si>
  <si>
    <t>Viradiya K, Mishra A. 2011. Imidacloprid poisoning. The Journal of the Association of Physicians of India 59:594-595.</t>
  </si>
  <si>
    <t>Imidacloprid poisoning</t>
  </si>
  <si>
    <t>Imidacloprid is newer systemic insecticide, a nicotine analogue, acts on the nervous system. Patient can present with variable manifestations like irritability, labored breathing, emaciation, twitching and delirium. Here we report a case presented with sever neuropsychiatric symptoms with respiratory failure following self ingestion of poison. Patient recovered with supportive and symptomatic treatment.</t>
  </si>
  <si>
    <t>https://www.ncbi.nlm.nih.gov/pubmed/22334978</t>
  </si>
  <si>
    <t>Tanaka T. 2012. Reproductive and neurobehavioral effects of clothianidin administered to mice in the diet. Birth defects research Part B, Developmental and reproductive toxicology 95:151-159.</t>
  </si>
  <si>
    <t>Reproductive and neurobehavioral effects of clothianidin administered to mice in the diet</t>
  </si>
  <si>
    <t>Clothianidin was given in the diet to provide levels of 0% (control), 0.003%, 0.006%, and 0.012% from 5 weeks of age of the F(0) generation to 11 weeks of age of the F(1) generation in mice. Selected reproductive and neurobehavioral parameters were measured. In exploratory behavior in the F(0) generation, average time of movement, number of rearing, and rearing time of adult males increased significantly in a dose-related manner. There was no adverse effect of clothianidin on litter size, litter weight, or sex ratio at birth. The average body weight of male and female offspring was increased significantly in a dose-related manner during the early lactation period. With respect to behavioral developmental parameters, swimming head angle at postnatal day (PND) 7 of male offspring was accelerated significantly in a dose-related manner. Negative geotaxis at PND 7 of female offspring was accelerated significantly in a dose-related manner. For movement activity of exploratory behavior in the F(1) generation, number of rearing of female offspring increased significantly in a dose-related manner. Movement time of adult males increased significantly in a dose-related manner. The dose levels of clothianidin in the present study produced several adverse effects in neurobehavioral parameters in mice. Nevertheless, it would appear that the levels of the actual dietary intake of clothianidin are unlikely to produce adverse effects in humans.</t>
  </si>
  <si>
    <t>https://www.ncbi.nlm.nih.gov/pubmed/22311678</t>
  </si>
  <si>
    <t>Mohany 2012</t>
  </si>
  <si>
    <t>Mohany M, El-Feki M, Refaat I, Garraud O, Badr G. 2012. Thymoquinone ameliorates the immunological and histological changes induced by exposure to imidacloprid insecticide. The Journal of toxicological sciences 37:1-11.</t>
  </si>
  <si>
    <t>Thymoquinone ameliorates the immunological and histological changes induced by exposure to imidacloprid insecticide</t>
  </si>
  <si>
    <t>Previous studies have shown that thymoquinone (TQ) exerts protective effects in some models of pesticide-induced immunotoxicity. However, no data exist regarding its possible modulatory effect during imidacloprid (IC)-induced toxicity. Therefore, the aim of this study was to investigate the impact of TQ on IC-induced immunotoxicity. Sixty adult male albino rats were divided into three groups of twenty animals each. The control group was given distilled water orally, while the IC-treated group was orally administered 0.01 LD(50 )(0.21 mg/kg body weight) of IC insecticide daily for 28 days. The animals in the third group (IC/TQ group) received the same IC dose as the IC-treated group for 28 days in addition to an intraperitoneal (I.P.) injection of TQ (1 mg/kg) once every 7 days. We found that IC induced significant increases (P &lt; 0.05) in total leukocyte counts, total immunoglobulins (Igs) (especially IgGs), the hemagglutination of antibodies, alanine aminotransferase (ALT), aspartate aminotransferase (AST), alkaline phosphatase (ALP) and malondialdehyde (MDA) compared to the control group. In contrast, significant decreases (P &lt; 0.05) in phagocytic activity, chemokine expression and chemotaxis were observed in the IC-treated group, as were severe histopathological lesions in the liver, spleen and thymus. Notably, TQ supplementation ameliorated the biochemical, histopathological, and immunological changes induced by IC by increasing phagocytic activity, chemokinesis, chemotaxis, immunoglobulin levels, and the hemagglutination of antibodies, as well as by decreasing hepatic enzymes and serum MDA levels. Taken together, our data reveal the benefits of TQ supplementation for ameliorating IC toxicity by decreasing oxidative stress and enhancing immune efficiency.</t>
  </si>
  <si>
    <t>https://www.ncbi.nlm.nih.gov/pubmed/22293407</t>
  </si>
  <si>
    <t>Tanaka T. 2012. Effects of maternal clothianidin exposure on behavioral development in F(1) generation mice. Toxicology and industrial health 28:697-707.</t>
  </si>
  <si>
    <t>Effects of maternal clothianidin exposure on behavioral development in F(1) generation mice</t>
  </si>
  <si>
    <t>Female mice were exposed maternally to clothianidin through diet at levels of 0% (control), 0.002%, 0.006%, and 0.018% during gestation and lactation periods. Selected reproductive and neurobehavioral parameters were measured in F(1) generation. There was no adverse effect of clothianidin on litter size, litter weight, or sex ratio at birth. The average body weight of male and female offspring was increased significantly in a dose-related manner during the lactation period. With respect to behavioral developmental parameters, surface righting at postnatal day 7 of female offspring was accelerated significantly in a dose-related manner (p &lt; 0.05). For movement activity of exploratory behavior at 3 weeks of age, the average speed (cm/s) of male offspring increased significantly in a dose-related manner (p &lt; 0.05). With regard to spontaneous behavior in the F(1) generation, males showed more activity in some measured variables in the middle-dose group. The dose levels of clothianidin in the present study produced several adverse effects in the neurobehavioral parameters in mice.</t>
  </si>
  <si>
    <t>https://www.ncbi.nlm.nih.gov/pubmed/22025502</t>
  </si>
  <si>
    <t>Kapoor U, Srivastava MK, Srivastava LP. 2011. Toxicological impact of technical imidacloprid on ovarian morphology, hormones and antioxidant enzymes in female rats. Food and chemical toxicology : an international journal published for the British Industrial Biological Research Association 49:3086-3089.</t>
  </si>
  <si>
    <t>Toxicological impact of technical imidacloprid on ovarian morphology, hormones and antioxidant enzymes in female rats</t>
  </si>
  <si>
    <t>Technical imidacloprid was evaluated for its effect on ovarian morphology, hormones and antioxidant enzymes in female rats after 90 days oral exposure. Luteinizing hormone (LH), follicle stimulating hormone (FSH) and progesterone levels were estimated in serum of rats and activity of superoxide dismutase (SOD), catalase (CAT), glutathione peroxidase (GPx) and level of reduced glutathione (GSH) and lipid peroxidation (LPO) were estimated in ovary after oral administration of imidacloprid (5, 10, and 20mg/kg/day) for 90 days. Decreased ovarian weight together with significant patho-morphological changes in follicles, antral follicles and atretic follicles were observed at 20mg/kg/day. Imidacloprid at 5 and 10mg/kg/day has not produced any significant changes in ovarian morphology, hormones and antioxidant status of ovary. However 20mg/kg/day dose has produced significant alterations in the levels of LH, FSH and progesterone. Similarly significant changes in SOD, CAT, GPx, GSH, and LPO were observed at 20mg/kg/day dose level. Therefore, it is concluded that imidacloprid at 20mg/kg/day dose level has produced significant toxicological impact on ovary of female rats as evident by pathomorphological changes, hormonal imbalance and generating oxidative stress and can be considered primarily as Lowest Observed Effect Level (LOEL) for chronic study.</t>
  </si>
  <si>
    <t>https://www.ncbi.nlm.nih.gov/pubmed/21946071</t>
  </si>
  <si>
    <t>S. Mondal, R. C. Ghosh and S. K. Mukhopadhyaya. Studies on the electrolytes and microelements in Wistar rat following multiple exposures to acetamiprid. Toxicol Ind Health. 2012. 28:422-7</t>
  </si>
  <si>
    <t>Studies on the electrolytes and microelements in Wistar rat following multiple exposures to acetamiprid</t>
  </si>
  <si>
    <t>A subacute toxicity study of acetamiprid was undertaken in 72 female Wistar rats randomly divided into four groups (18 each). Acetamiprid was administered orally at the dose rate of 0, 25, 100 and 200 mg/kg of body weight to rats of groups I, II, III and IV, respectively. Group I served as control. Calcium, phosphorous, sodium, potassium, chloride, zinc, copper, iron and cobalt concentrations in plasma were significantly (p ≤ 0.05) increased in acetamiprid administered groups. However, no alteration was observed in plasma manganese concentration in acetamiprid-treated rats. The repeated oral toxicity study on acetamiprid in present investigation suggested that it has toxic potential and it is a high-risk insecticide.</t>
  </si>
  <si>
    <t>Sekeroglu 2013</t>
  </si>
  <si>
    <t>V. Sekeroglu, Z. A. Sekeroglu and H. Kefelioglu. Cytogenetic effects of commercial formulations of deltamethrin and/or thiacloprid on Wistar rat bone marrow cells. Environ Toxicol. 2013. 28:524-31</t>
  </si>
  <si>
    <t>Cytogenetic effects of commercial formulations of deltamethrin and/or thiacloprid on Wistar rat bone marrow cells</t>
  </si>
  <si>
    <t>Deltamethrin (DEL) and thiacloprid (THIA) are two insecticides that are widely used in agriculture either separately or in combination. Studies on genotoxicity and cytotoxicity of TIA and the mixture of DEL and THIA insecticides have not been reported so far. Therefore, we investigated the cytotoxic and genotoxic effects of commercial formulations DEL and/or THIA in rat bone marrow cells, using mitotic index (MI), micronucleus (MN) and chromosome aberrations (CA) assay. In vivo cytokinesis-block micronucleus (CBMN) assay using cytochalasin-B in bone marrow cells was performed for the first time in this study. Rats were orally gavaged with a single dose of DEL (15 mg/kg), THIA (112.5 mg/kg) or DEL + THIA (15 + 112.5 mg/kg) for 24 h (acute treatments), or DEL (3 mg/kg/day), THIA (22.5 mg/kg/day) or DEL + THIA (3 + 22.5 mg/kg/day) for 30 days (subacute treatments). A corn oil vehicle control group and cyclophosphamide (50 mg/kg) positive control group were also included. All DEL and/or THIA treatments significantly decreased MI and binucleated (BN) cell numbers, and significantly increased CA, as compared to the vehicle control group. The results of CBMN assay indicated that the combination of DEL and THIA for both treatment times and the 30-day treatment with THIA alone caused a significant increase in micronucleus formation in BN cells. The present findings indicated the combined exposure of DEL and THIA showed genotoxic and cytotoxic effects more than those of individual exposure of DEL or THIA in rat bone marrow cells.</t>
  </si>
  <si>
    <t>Li 2011</t>
  </si>
  <si>
    <t>Li P, Ann J, Akk G. 2011. Activation and modulation of human alpha4beta2 nicotinic acetylcholine receptors by the neonicotinoids clothianidin and imidacloprid. Journal of neuroscience research 89:1295-1301.</t>
  </si>
  <si>
    <t>Activation and modulation of human alpha4beta2 nicotinic acetylcholine receptors by the neonicotinoids clothianidin and imidacloprid</t>
  </si>
  <si>
    <t>Neonicotinoids are synthetic, nicotine-derived insecticides used for agricultural and household pest control. Though highly effective at activating insect nicotinic receptors, many neonicotinoids are also capable of directly activating and/or modulating the activation of vertebrate nicotinic receptors. In this study, we have investigated the actions of the neonicotinoids clothianidin (CTD) and imidacloprid (IMI) on human neuronal alpha4beta2 nicotinic acetylcholine receptors. The data demonstrate that the compounds are weak agonists of the human receptors with relative peak currents of 1-4% of the response to 1 mM acetylcholine (ACh). Coapplication of IMI strongly inhibited currents elicited by ACh. From Schild plot analysis, we estimate that the affinity of IMI for the human alpha4beta2 receptor is 18 muM. The application of low concentrations of CTD potentiated responses to low concentrations of ACh, suggesting that receptors occupied by one ACh and one CTD molecule have a higher gating efficacy than receptors with one ACh bound. Interestingly, subunit stoichiometry affected inhibition by CTD, with (alpha4)(2) (beta2)(3) receptors significantly more strongly inhibited than the (alpha4)(3) (beta2)(2) receptors.</t>
  </si>
  <si>
    <t>https://www.ncbi.nlm.nih.gov/pubmed/21538459</t>
  </si>
  <si>
    <t>Imamura 2010</t>
  </si>
  <si>
    <t>Imamura T, Yanagawa Y, Nishikawa K, Matsumoto N, Sakamoto T. 2010. Two cases of acute poisoning with acetamiprid in humans. Clinical toxicology (Philadelphia, Pa) 48:851-853.</t>
  </si>
  <si>
    <t>Two cases of acute poisoning with acetamiprid in humans</t>
  </si>
  <si>
    <t>INTRODUCTION: Acetamiprid is a potent and a relatively new neonicotinoid insecticide. Animal studies have indicated that it has a low toxicity to mammals. Despite wide usage, human exposure resulting in toxicity is quite limited, and this is the first report in the English literature about acute acetamiprid poisoning in humans. CASE DETAILS: We herein describe two cases of acute poisoning with an insecticide formulation containing acetamiprid for suicidal purposes. Both cases experienced severe nausea and vomiting, muscle weakness, hypothermia, convulsions, and clinical manifestations including tachycardia, hypotension, electrocardiogram changes, hypoxia, and thirst in the case with the higher serum concentration of acetamiprid. The symptoms were partially similar to acute organophosphate intoxication. Supportive treatments for a variety of symptoms were sufficient for recovery, and both individuals were discharged without any complications 2 days after ingestion.</t>
  </si>
  <si>
    <t>https://www.ncbi.nlm.nih.gov/pubmed/20969506</t>
  </si>
  <si>
    <t>Kapoor 2010</t>
  </si>
  <si>
    <t>Kapoor U, Srivastava MK, Bhardwaj S, Srivastava LP. 2010. Effect of imidacloprid on antioxidant enzymes and lipid peroxidation in female rats to derive its No Observed Effect Level (NOEL). The Journal of toxicological sciences 35:577-581.</t>
  </si>
  <si>
    <t>Effect of imidacloprid on antioxidant enzymes and lipid peroxidation in female rats to derive its No Observed Effect Level (NOEL)</t>
  </si>
  <si>
    <t>Technical imidacloprid was evaluated for its effect on oxidative stress and Lipid peroxidation (LPO) in female rats for No Observed Effect Level (NOEL). Activities of Superoxide dismutase (SOD), Catalase (CAT), Glutathione peroxidase (GPx), and level of Glutathione (GSH) and LPO were estimated in liver, kidney and brain of rats after oral administration of imidacloprid (5, 10, 20 mg/kg/day) for 90 days. Imidacloprid at 5 and 10 mg/kg/day has not produced changes in SOD, CAT, GPx and level of GSH and LPO in liver, brain and kidney. However 20 mg/kg/day has produced significant changes in SOD, CAT, GPx, GSH, LPO in liver; SOD, CAT and GPx in brain and LPO in kidney. Therefore, it is concluded that imidacloprid has not generated oxidative stress at 5 and 10mg/kg/day but induced changes at 20 mg/kg/day. Hence 10 mg/kg/day may be considered as NOEL through antioxidant enzymes and LPO in female rats.</t>
  </si>
  <si>
    <t>https://www.ncbi.nlm.nih.gov/pubmed/20686345</t>
  </si>
  <si>
    <t>Yeh 2010</t>
  </si>
  <si>
    <t>Yeh IJ, Lin TJ, Hwang DY. 2010. Acute multiple organ failure with imidacloprid and alcohol ingestion. The American journal of emergency medicine 28:255.e251-253.</t>
  </si>
  <si>
    <t>Acute multiple organ failure with imidacloprid and alcohol ingestion</t>
  </si>
  <si>
    <t>Imidacloprid [1-(6-chloro-3-pyridylmethyl)-N-nitroimidazolidin-2-ylideneamine] belongs to a relatively new class of insecticidal chemistry, the chloronicotinyl neonicotinoid compounds. Animal studies indicate relatively low toxicity to mammals due to nicotinic receptor resistance. Human poisoning is usually mild, and reports are quite limited. Here, we report a case of ingestion of alcohol with an insecticide containing imidacloprid. Clinical manifestation included mild disorientation, followed by bradycardia, ventricular arrhythmia, and cardiopulmonary arrest. Acute multiple organ failure, including oliguric kidney injury, acute lung injury, hypotension, and metabolic acidosis developed within hours of ingestion. Renal replacement therapy, including intermittent hemodialysis and continuous venovenous hemodialysis, quickly corrected the metabolic acidosis with better blood pressure. Despite original belief that imidacloprid has low mammalian toxicity, there is increasing evidence that imidacloprid may cause heart, kidney, and other organ damages and even death besides gastrointestinal irritation and neurological symptoms. The role of aldehyde oxidase, imidacloprid metabolites, and ethanol alcohol consumption in the pathogenesis of imidacloprid toxicity needs further study.</t>
  </si>
  <si>
    <t>https://www.ncbi.nlm.nih.gov/pubmed/20159407</t>
  </si>
  <si>
    <t>Bhardwaj S, Srivastava MK, Kapoor U, Srivastava LP. 2010. A 90 days oral toxicity of imidacloprid in female rats: morphological, biochemical and histopathological evaluations. Food and chemical toxicology : an international journal published for the British Industrial Biological Research Association 48:1185-1190.</t>
  </si>
  <si>
    <t>A 90 days oral toxicity of imidacloprid in female rats: morphological, biochemical and histopathological evaluations</t>
  </si>
  <si>
    <t>A 90 days oral toxicity study of imidacloprid was conducted in female rats with doses of 0, 5, 10, 20mg/kg/day. Decrease in the body weight gain was observed at 20mg/kg/day and at necropsy the relative body weights of liver, kidney and adrenal was also significantly increased at this dose level. No mortality occurred during treatment period while food intake was reduced at high dose level. In clinical chemistry parameters high dose of imidacloprid has caused significant elevation of serum GOT, GPT, glucose and BUN and decreased the activity of AChE in serum and brain. The spontaneous locomotor activity was also decreased at highest dose exposure where as there were no significant changes in hematological and urine parameters. The brain, liver and kidney of rats exposed with high dose of imidacloprid had showed mild pathological changes. Based on the morphological, biochemical, hematological and neuropathological studies it is evident that imidacloprid has not produced any significant effects at 5 and 10mg/kg/day doses but induced toxicological effects at 20mg/kg/day to female rats. Hence, 10mg/kg/day dose may be considered as no observed effect level (NOEL) for female rats.</t>
  </si>
  <si>
    <t>https://www.ncbi.nlm.nih.gov/pubmed/20146932</t>
  </si>
  <si>
    <t>Stivaktakis 2010</t>
  </si>
  <si>
    <t>P. Stivaktakis, D. Vlastos, E. Giannakopoulos and D. P. Matthopoulos. Differential micronuclei induction in human lymphocyte cultures by imidacloprid in the presence of potassium nitrate. ScientificWorldJournal. 2010. 10:80-9</t>
  </si>
  <si>
    <t>Differential micronuclei induction in human lymphocyte cultures by imidacloprid in the presence of potassium nitrate</t>
  </si>
  <si>
    <t>Humans are exposed to pesticides as a consequence of their application in farming or their persistence in a variety of media, including food, water, air, soil, plants, animals, and smoke. The interaction of pesticides with environmental factors may result in the alteration of their physicochemical properties. Square wave cathodic stripping voltammetry (SW-CSV), a technique that simulates electrodynamically the cellular membrane, is used to investigate whether the presence of potassium nitrate (KNO(3)) in the culture medium interferes with the genotoxic behavior of imidacloprid. The cytokinesis block micronuclei (CBMN) method is used to evaluate imidacloprid's genotoxicity in the absence or presence of KNO(3) in the culture medium and, as a consequence, its adsorption by lymphocytes. Comparing micronuclei (MN) frequencies in control and imidacloprid-treated blood cell cultures, statistically significant differences were not detected. KNO(3) did not induce MN frequencies compared to control. Statistically significant differences in MN frequencies were observed when blood cell cultures were treated with imidacloprid in the presence of increasing concentrations of KNO(3). SW-CSV revealed that by increasing KNO(3) molarity, imidacloprid's concentration in the culture medium decreased in parallel. This finding indicates that imidacloprid is adsorbed by cellular membranes. The present study suggests a novel role of a harmless environmental factor, such as KNO(3), on the genotoxic behavior of a pesticide, such as imidacloprid. KNO(3) rendered imidacloprid permeable to lymphocytes, resulting in elevated MN frequencies.</t>
  </si>
  <si>
    <t>Karatas 2009</t>
  </si>
  <si>
    <t>Karatas AD. 2009. Severe central nervous system depression in a patient with acute imidacloprid poisoning. The American journal of emergency medicine 27:1171.e1175-1177.</t>
  </si>
  <si>
    <t>Severe central nervous system depression in a patient with acute imidacloprid poisoning</t>
  </si>
  <si>
    <t>Imidacloprid belongs to a relatively new class of insecticidal chemistry, the chloronicotinyl neonicotinoid compounds. We report a case of acute ingestion of an insecticide formulation containing imidacloprid. Clinical manifestations included respiratory failure and coma. A previously healthy 67-year-old male patient ingested an unknown quantity of imidacloprid for suicidal purpose. Disorientation, drowsiness, and increased salivation had developed by the time of arrival to a local hospital. On admission, his mental status was decreased (Glasgow Coma Scale score, 3/15). He was intubated and mechanically ventilated. Symptomatic and supportive treatments were given. At the fourth day, the patient was discharged from the hospital. None of the symptoms can be considered characteristic and specific for imidacloprid poisoning as a neonicotinoid compound. Although the symptoms can be resolved with supportive measures, none of them can be considered characteristic and specific for imidacloprid poisoning as a neonicotinoid compound.</t>
  </si>
  <si>
    <t>https://www.ncbi.nlm.nih.gov/pubmed/19931784</t>
  </si>
  <si>
    <t>de Oliveira IM, Nunes BV, Barbosa DR, Pallares AM, Faro LR. 2010. Effects of the neonicotinoids thiametoxam and clothianidin on in vivo dopamine release in rat striatum. Toxicology letters 192:294-297.</t>
  </si>
  <si>
    <t>Effects of the neonicotinoids thiametoxam and clothianidin on in vivo dopamine release in rat striatum</t>
  </si>
  <si>
    <t>Thiamethoxam (TMX) and clothianidin (CLO) are neonicotinoids insecticides. The main characteristic of these pesticides is their agonist action on nicotinic acetylcholine receptors (nAChRs). In the present work it was studied and characterized the effects of TMX and CLO, in different concentrations, on dopaminergic system of rat striatum using in vivo brain microdialysis coupled to HPLC-EC. Intrastriatal administration of 1mM or 5mM TMX has not produced significant increases on dopamine (DA) levels, nonetheless the infusion of 10mM TMX increases the DA output to 841+/-132%, when compared to basal levels. Infusion of 1mM CLO has not induced a significant increase in DA levels, even so 2, 3.5 and 5mM CLO have produced an increase of 438+/-8%, 2778+/-598% and 4604+/-516%, respectively, every compared to basal levels. Mecamylamine (MEC), a non-competitive nAChRs antagonist, was used to investigate the role of nAChRs on DA release induced by TMX and CLO. The increases in extracellular DA levels induced by TMX and CLO when associated to MEC are 80% and 68% lower than the effect produced by CLO and TMX isolated. These results confirm that TMX and CLO appear to induce in vivo DA increased release in striatum of rats and it seems to be concentration dependent. Moreover, these results indicate that this effect might be related to nAChRs.</t>
  </si>
  <si>
    <t>https://www.ncbi.nlm.nih.gov/pubmed/19900516</t>
  </si>
  <si>
    <t>Bal 2010</t>
  </si>
  <si>
    <t>Bal R, Erdogan S, Theophilidis G, Baydas G, Naziroglu M. 2010. Assessing the effects of the neonicotinoid insecticide imidacloprid in the cholinergic synapses of the stellate cells of the mouse cochlear nucleus using whole-cell patch-clamp recording. Neurotoxicology 31:113-120.</t>
  </si>
  <si>
    <t>Assessing the effects of the neonicotinoid insecticide imidacloprid in the cholinergic synapses of the stellate cells of the mouse cochlear nucleus using whole-cell patch-clamp recording</t>
  </si>
  <si>
    <t>Imidacloprid (IMI) is widely used systemic insecticide that acts as an agonist on nicotinic acetylcholine receptors (nAChRs). IMI has been reported to be more active against insect nAChRs (EC(50) 0.86-1 microM) than it is against mammalian nAChRs (EC(50) 70 microM). The objective of this study was to determine to what extent IMI affects the nAChRs of the stellate cells of mouse cochlear nucleus (CN), using whole-cell patch-clamp recording. Puff application of 1 microM IMI had no significant effect on the membrane properties of the neurons tested, while a concentration of 10 microM caused a significant depolarizing shift in the membrane potential and resulted in increases in the fluctuation of the membrane potential and in the frequency of miniature postsynaptic potentials (mpps) within less than a minute of exposure. IMI at concentrations &gt;or=50 microM caused a significant depolarizing shift in the membrane potential, accompanied by a marked increase in the frequency of action potential. IMI decreased the membrane input resistance and the membrane time constants. Bath application of 50 microM d-tubocurarine (d-TC) reversibly blocked the depolarizing shift of the resting membrane potential and the spontaneous firing induced by IMI application in current clamp and blocked the inward currents through nicotinic receptors induced by IMI application in voltage clamp. Similarly, 100 nM alpha-bungarotoxin (alpha-BgTx) blocked the spontaneous firing induced by IMI (n=3). The amplitude of the 100 microM IMI-induced inward current at -60 mV holding potential was 115.0+/-16.2 pA (n=7). IMI at a concentration of 10 microM produced 11.3+/-3.4 pA inward current (n=4). We conclude that exposure to IMI at concentrations &gt;or=10 microM for &lt;1 min can change the membrane properties of neurons that have nAChRs and, as a consequence, their function.</t>
  </si>
  <si>
    <t>https://www.ncbi.nlm.nih.gov/pubmed/19853623</t>
  </si>
  <si>
    <t>El-Gendy KS, Aly NM, Mahmoud FH, Kenawy A, El-Sebae AK. 2010. The role of vitamin C as antioxidant in protection of oxidative stress induced by imidacloprid. Food and chemical toxicology : an international journal published for the British Industrial Biological Research Association 48:215-221.</t>
  </si>
  <si>
    <t>The role of vitamin C as antioxidant in protection of oxidative stress induced by imidacloprid</t>
  </si>
  <si>
    <t>Pesticides may induce oxidative stress leading to generate free radicals and alternate antioxidant or oxygen free radical scavenging enzyme system. This study was conducted to investigate the acute toxicity of imidacloprid toward male mice and the oxidative stress of the sublethal dose (1/10 LD(50)) on the lipid peroxidation level (LPO), reduced glutathione content (GSH) and activities of the antioxidant enzymes; catalase (CAT), superoxide dismutase (SOD), glutathione peroxidase (GPx), glucose-6-phosphate dehydrogenase (G6PD), and glutathione-s-transferase (GST). Also, the protective effect of vitamin C (200mg/kg bw) 30 min before or after administration of imidacloprid were investigated. The results demonstrated that the median lethal dose (LD(50)) of imidacloprid after 24h was 149.76 mg/kg bw. The oral administration of 14.976 mg/kg imidacloprid significantly caused elevation in LPO level and the activities of antioxidant enzymes including CAT, SOD, GPx and GST. However, G6PD activity remained unchanged, while the level of GSH content was decreased. In addition, the results showed that vitamin C might ameliorate imidacloprid-induced oxidative damage by decreasing LPO and altering antioxidant defense system in liver. The protective effect of the pre-treatment with vitamin C against imidacloprid-induced oxidative stress in liver mice is better than the post-treatment.</t>
  </si>
  <si>
    <t>https://www.ncbi.nlm.nih.gov/pubmed/19833166</t>
  </si>
  <si>
    <t>See 2009</t>
  </si>
  <si>
    <t>See AM, McGill SE, Raisis AL, Swindells KL. 2009. Toxicity in three dogs from accidental oral administration of a topical endectocide containing moxidectin and imidacloprid. Australian veterinary journal 87:334-337.</t>
  </si>
  <si>
    <t>mammal case report</t>
  </si>
  <si>
    <t>Toxicity in three dogs from accidental oral administration of a topical endectocide containing moxidectin and imidacloprid</t>
  </si>
  <si>
    <t>Three dogs were presented with a history of oral administration of a topical endectocide containing imidacloprid and moxidectin. They were diagnosed with imidacloprid and moxidectin intoxication, having ingested doses ranging from 7.5 to 1.4 mg/kg of imidacloprid and 1.9 to 2.8 mg/kg of moxidectin. The three dogs were affected to different degrees of severity, but all displayed signs of ataxia, generalised muscle tremors, paresis, hypersalivation and disorientation. Temporary blindness occurred in two cases. The three dogs were tested for the presence of the multi-drug resistance 1 gene deletion, which can cause an increased sensitivity to the toxic effects of moxidectin, and were found to be negative. Treatment included gastrointestinal decontamination, intravenous fluid therapy and benzodiazepines to control muscle tremors. All three dogs made a complete recovery within 48 h of ingestion.</t>
  </si>
  <si>
    <t>https://www.ncbi.nlm.nih.gov/pubmed/19673850</t>
  </si>
  <si>
    <t>Khan 2010</t>
  </si>
  <si>
    <t>Khan DA, Hashmi I, Mahjabeen W, Naqvi TA. 2010. Monitoring health implications of pesticide exposure in factory workers in Pakistan. Environmental monitoring and assessment 168:231-240.</t>
  </si>
  <si>
    <t>Monitoring health implications of pesticide exposure in factory workers in Pakistan</t>
  </si>
  <si>
    <t>The study aimed to determine the hazardous health effects of pesticides exposure in the factory workers by measuring plasma cholinesterase (PChE), pesticides residues, and renal and hepatic biochemical markers. In addition, we also assessed the knowledge, attitudes, and safety practices adopted by the industrial workers. The study was conducted in three different sizes of factories located in Lahore (large), Multan (medium), and Karachi (small) in Pakistan. Total 238 adult males consisting of 184 pesticide industrial workers (exposed group) from large-sized (67), medium-sized (61), small-sized (56) industrial formulation factories, and 54 controls (unexposed) were included in the study. All the participants were male of aged 18 to 58 years. PChE levels were estimated by Ellmann's method. Plasma pesticides residue analysis was performed by using reverse phase C-18 on high-performance liquid chromatograph and GC with NPD detector. Plasma alanine aminotransferase (ALT), aspartate aminotransferase (AST), creatinine, urea, and gamma glutamyltransferase (GGT) were measured on Selectra E auto analyzer. Plasma and C-reactive protein was analyzed by Immulite 1000. The results revealed a significant decrease in plasma post exposure PChE levels (&lt;30%) as compared to baseline in the workers of small (29%) and medium (8%) industrial units (p &lt; 0.001). Plasma cypermethrin, endosulfan, imidacloprid, thiodicarb, carbofuran, and methamidophos levels were found to be higher than allowable daily intake. Serum AST, ALT, creatinine GGT, malondialdehyde, total antioxidant, and CRP were significantly raised among the workers of small and medium pesticide formulation factories as compared to large industrial unit and controls (p &lt; 0.001). The study demonstrated that unsafe practices among small- and medium-sized pesticides industrial workers cause significant increase in pesticide exposure, oxidative stress, and derangement of hepatic and renal function.</t>
  </si>
  <si>
    <t>https://www.ncbi.nlm.nih.gov/pubmed/19669582</t>
  </si>
  <si>
    <t>Phua 2009</t>
  </si>
  <si>
    <t>Phua DH, Lin CC, Wu ML, Deng JF, Yang CC. 2009. Neonicotinoid insecticides: an emerging cause of acute pesticide poisoning. Clinical toxicology (Philadelphia, Pa) 47:336-341.</t>
  </si>
  <si>
    <t>Neonicotinoid insecticides: an emerging cause of acute pesticide poisoning</t>
  </si>
  <si>
    <t>INTRODUCTION: Neonicotinoids are a relatively new class of insecticides. They exhibit agonistic effects at postsynaptic nicotinic receptors in insects and are believed to have low toxicity in humans. METHODS: We conducted a retrospective analysis of all neonicotinoid exposures reported to the Taiwan National Poison Center to better understand the toxicity profile of neonicotinoid insecticides. RESULTS: A total of 70 patients were analyzed. Most exposures involved suicidal ingestions of imidacloprid alone. Clinical manifestations of neonicotinoid insecticide toxicity bear some resemblance to those of acute nicotine poisoning. Although most exposures were of mild-to-moderate severity, eight patients developed major effects and two died. Aspiration pneumonia and respiratory failure were the main cause of severe toxicity. CONCLUSION: Significant toxicity of neonicotinoids can occur following large amount of oral ingestion. Poisoned patients may present with cholinergic syndrome, and judicious use of atropine seems justified. Symptomatic treatment, especially ventilator support, remains most important in clinical management.</t>
  </si>
  <si>
    <t>https://www.ncbi.nlm.nih.gov/pubmed/19514881</t>
  </si>
  <si>
    <t>Rodrigues KJ, Santana MB, Do Nascimento JL, Picanco-Diniz DL, Maues LA, Santos SN, et al. 2010. Behavioral and biochemical effects of neonicotinoid thiamethoxam on the cholinergic system in rats. Ecotoxicology and environmental safety 73:101-107.</t>
  </si>
  <si>
    <t>Behavioral and biochemical effects of neonicotinoid thiamethoxam on the cholinergic system in rats</t>
  </si>
  <si>
    <t>Thiamethoxam is a neonicotinoid insecticide, a group of pesticides that acts selectively on insect nicotinic acetylcholine receptors (nAChRs), with only a little action on mammalian nAChRs. Nevertheless, the selectivity of neonicotinoids for the insect nAChRs may change when these substances are metabolized. Therefore, we aimed to determine the potential effects of thiamethoxam on mammalian brain, testing the performance in the open field and elevated plus-maze of rats exposed to this insecticide and, in order to establish the neurochemical endpoints, we measured the acetylcholinesterase activity in different brain regions (hippocampus, striatum and cortex) and the high-affinity choline uptake (HACU) in synaptosomes from rat hippocampus. Treated animals received thiamethoxam (25, 50 or 100mg/kg) for 7 consecutive days. The results showed that treatment with thiamethoxam induced an increase in the anxiety behavior at two doses (50 or 100mg/kg). Moreover, there was a significant decrease in both HACU and acetylcholinesterase activity. Our hypothesis is that thiamethoxam (or its metabolites) could be acting on the central rats nAChRs. This would produce an alteration on the cholinergic transmission, modulating the anxiety behavior, acetylcholinesterase levels and HACU.</t>
  </si>
  <si>
    <t>https://www.ncbi.nlm.nih.gov/pubmed/19481804</t>
  </si>
  <si>
    <t>Panigrahi 2009</t>
  </si>
  <si>
    <t>Panigrahi AK, Subrahmanyam DK, Mukku KK. 2009. Imidacloprid poisoning: a case report. The American journal of emergency medicine 27:256.e255-256.</t>
  </si>
  <si>
    <t>Imidacloprid poisoning: a case report</t>
  </si>
  <si>
    <t>Imidacloprid is a systemic, chloronicotinyl insecticide. It is generally considered nontoxic to humans based on available literature. Its effects are mediated through acetylcholine receptor blockade. We report a patient with such poisoning who had respiratory arrest, for which he had to be mechanically ventilated, and who subsequently recovered. This is only the second such case report.</t>
  </si>
  <si>
    <t>https://www.ncbi.nlm.nih.gov/pubmed/19371559</t>
  </si>
  <si>
    <t>Mohamed 2009</t>
  </si>
  <si>
    <t>Mohamed F, Gawarammana I, Robertson TA, Roberts MS, Palangasinghe C, Zawahir S, et al. 2009. Acute human self-poisoning with imidacloprid compound: a neonicotinoid insecticide. PloS one 4:e5127.</t>
  </si>
  <si>
    <t>Acute human self-poisoning with imidacloprid compound: a neonicotinoid insecticide</t>
  </si>
  <si>
    <t>BACKGROUND: Deliberate self-poisoning with older pesticides such as organophosphorus compounds are commonly fatal and a serious public health problem in the developing world. The clinical consequences of self-poisoning with newer pesticides are not well described. Such information may help to improve clinical management and inform pesticide regulators of their relative toxicity. This study reports the clinical outcomes and toxicokinetics of the neonicotinoid insecticide imidacloprid following acute self-poisoning in humans. METHODOLOGY/PRINCIPAL FINDINGS: Demographic and clinical data were prospectively recorded in patients with imidacloprid exposure in three hospitals in Sri Lanka. Blood samples were collected when possible for quantification of imidacloprid concentration. There were 68 patients (61 self-ingestions and 7 dermal exposures) with exposure to imidacloprid. Of the self-poisoning patients, the median time to presentation was 4 hours (IQR 2.3-6.0) and median amount ingested was 15 mL (IQR 10-50 mL). Most patients only developed mild symptoms such as nausea, vomiting, headache and diarrhoea. One patient developed respiratory failure needing mechanical ventilation while another was admitted to intensive care due to prolonged sedation. There were no deaths. Median admission imidacloprid concentration was 10.58 ng/L; IQR: 3.84-15.58 ng/L, Range: 0.02-51.25 ng/L. Changes in the concentration of imidacloprid in serial blood samples were consistent with prolonged absorption and/or saturable elimination. CONCLUSIONS: Imidacloprid generally demonstrates low human lethality even in large ingestions. Respiratory failure and reduced level of consciousness were the most serious complications, but these were uncommon. Substitution of imidacloprid for organophosphorus compounds in areas where the incidence of self-poisoning is high may help reduce deaths from self-poisoning.</t>
  </si>
  <si>
    <t>https://www.ncbi.nlm.nih.gov/pubmed/19352499</t>
  </si>
  <si>
    <t>Kocaman and Topaktas 2010</t>
  </si>
  <si>
    <t>A. Y. Kocaman and M. Topaktas. Genotoxic effects of a particular mixture of acetamiprid and alpha-cypermethrin on chromosome aberration, sister chromatid exchange, and micronucleus formation in human peripheral blood lymphocytes. Environ Toxicol. 2010. 25:157-68</t>
  </si>
  <si>
    <t>Genotoxic effects of a particular mixture of acetamiprid and alpha-cypermethrin on chromosome aberration, sister chromatid exchange, and micronucleus formation in human peripheral blood lymphocytes</t>
  </si>
  <si>
    <t>The genotoxic effects of a particular mixture of acetamiprid (Acm, neonicotinoid insecticide) and alpha-cypermethrin (alpha-cyp, pyrethroid insecticide) on human peripheral lymphocytes were examined in vitro by chromosomal aberrations (CAs), sister chromatid exchange (SCE), and micronucleus (MN) tests. The human peripheral lymphocytes were treated with 12.5 + 2.5, 15 + 5, 17.5 + 7.5, and 20 + 10 microg/mL of Acm+alpha-cyp, respectively, for 24 and 48 h. The mixture of Acm+alpha-cyp induced the CAs and SCEs at all concentrations and treatment times when compared with both the control and solvent control and these increases were concentration-dependent in both treatment times. MN formation was significantly induced at 12.5 + 2.5, 15 + 5, 17.5 + 7.5, microg/mL of Acm+alpha-cyp when compared with both controls although these increases were not concentration-dependent. Binuclear cells could not be detected sufficiently in the highest concentration of the mixture (20 + 10 microg/mL) for both the 24- and 48-h treatment times. Mitotic index (MI), proliferation index (PI) and nuclear division index (NDI) significantly decreased because of the cytotoxic and cytostatic effects of the mixture, at all concentrations for two treatment periods. Significant decreases in MI and PI were concentration dependent at both treatment times. The decrease in NDI was also concentration-dependent at 48-h treatment period. In general, Acm+alpha-cyp inhibited nuclear division more than positive control, mitomycin C (MMC) and showed a higher cytostatic effect than MMC. Furthermore, in this article, the results of combined effects of Acm+alpha-cyp were compared with the results of single effects of Acm or alpha-cyp (Kocaman and Topaktas,2007,2009, respectively). In conclusion, the particular mixture of Acm+alpha-cyp synergistically induced the genotoxicity/cytotoxicity in human peripheral blood lymphocytes.</t>
  </si>
  <si>
    <t>Costa 2009</t>
  </si>
  <si>
    <t>C. Costa, V. Silvari, A. Melchini, S. Catania, J. J. Heffron, A. Trovato and R. De Pasquale. Genotoxicity of imidacloprid in relation to metabolic activation and composition of the commercial product. Mutat Res. 2009. 672:40-4</t>
  </si>
  <si>
    <t>Genotoxicity of imidacloprid in relation to metabolic activation and composition of the commercial product</t>
  </si>
  <si>
    <t>Imidacloprid is a neonicotinoid insecticide combining excellent efficiency against parasites with low toxicity for mammals. Commercially, it is co-formulated with dimethyl sulfoxide, methylpyrrolidone, propylene carbonate and mineral oil, which can modify its bioavailability and toxicological profile for humans following occupational exposure. A combined in vitro approach employing the comet assay and the micronucleus test was used to assess the genotoxicity of imidacloprid in relation to formulation, metabolic activation and exposure level. Human peripheral blood lymphocytes from unexposed healthy volunteers were treated with imidacloprid (0.2, 2 and 20 μM) and with equimolar concentrations of a commercial product, with and without addition of S9 fraction. Imidacloprid significantly increased the comet score and the frequency of micronuclei only at the highest concentration tested. DNA damage was slightly more severe with the commercial product, and was increased, though not significantly, by metabolic activation. Formation of reactive oxygen species (ROS) does not seem to be involved as a mechanism of genotoxicity, but this result may be explained by the insufficient sensitivity of the 2',7'-dichlorofluorescein diacetate assay at the test concentrations of imidacloprid. These results suggest that at concentrations&lt;20 μM imidacloprid is not genotoxic to human lymphocytes in vitro. Nonetheless, the presence of co-formulants in the commercial product and occupational exposure, along with poor safety procedures, may present an increased risk for DNA fragmentation and chromosomal aberrations.</t>
  </si>
  <si>
    <t>Scheil V, Kohler HR. 2009. Influence of nickel chloride, chlorpyrifos, and imidacloprid in combination with different temperatures on the embryogenesis of the zebrafish Danio rerio. Archives of environmental contamination and toxicology 56:238-243.</t>
  </si>
  <si>
    <t>Influence of nickel chloride, chlorpyrifos, and imidacloprid in combination with different temperatures on the embryogenesis of the zebrafish Danio rerio</t>
  </si>
  <si>
    <t>Two independent types of stressors, chemicals and high temperatures, which frequently act together in the environment, are addressed in this study. Pesticides (imidacloprid and chlorpyrifos) as well as a metal salt (nickel chloride) were investigated for their toxic effect at different temperatures. Tests focused on the early development of zebrafish (Danio rerio) embryos and larvae (from fertilization up to 168 h postfertilization) when exposed to the three respective chemicals at an optimum temperature (26 degrees C) and three higher temperatures (up to 33.5 degrees C). At all temperatures tested, the two pesticides did not have a significant impact on the early development of the zebrafish at the highest test concentrations (imidacloprid, 50 mg/l; chlorpyrifos, 1 mg/l). Nickel led to a significant decrease of hatching success at all temperatures; the combination of elevated temperature and nickel exposure revealed a synergistic effect of both stressors.</t>
  </si>
  <si>
    <t>https://www.ncbi.nlm.nih.gov/pubmed/18661094</t>
  </si>
  <si>
    <t>Shadnia and Moghaddam 2008</t>
  </si>
  <si>
    <t>Shadnia S, Moghaddam HH. 2008. Fatal intoxication with imidacloprid insecticide. The American journal of emergency medicine 26:634.e631-634.</t>
  </si>
  <si>
    <t>Fatal intoxication with imidacloprid insecticide</t>
  </si>
  <si>
    <t>Imidacloprid [1-(6-chloro-3-pyridylmethyl)-N-nitroimidazolidin-2-ylideneamine, CAS 138261-41-3] belongs to a relatively new class of insecticidal chemistry, the chloronicotinyl neonicotinoid compounds. Animal studies indicate relatively low toxicity to mammals. Despite wide usage in some countries, the understanding of human poisoning is quite limited. Here we report a fatal case of rapid ingestion of an insecticide formulation containing imidacloprid. Clinical manifestation included severe vomiting, hypertension, tachycardia, mydriasis with sluggish reaction to light, and loss of consciousness. In the course of toxicity, the patient manifested bradycardia, bradypnea, and cardiopulmonary arrest and death. Because moderate- to high-dose imidacloprid in animals causes central nervous system activation similar to nicotine, including tremors, impaired papillary function, and hypothermia, it is more likely that the formulation ingredients caused most of the clinical symptoms including central nervous system depression and gastrointestinal irritation.</t>
  </si>
  <si>
    <t>https://www.ncbi.nlm.nih.gov/pubmed/18534311</t>
  </si>
  <si>
    <t>Osterauer and Kohler 2008</t>
  </si>
  <si>
    <t>Osterauer R, Kohler HR. 2008. Temperature-dependent effects of the pesticides thiacloprid and diazinon on the embryonic development of zebrafish (Danio rerio). Aquatic toxicology (Amsterdam, Netherlands) 86:485-494.</t>
  </si>
  <si>
    <t>Temperature-dependent effects of the pesticides thiacloprid and diazinon on the embryonic development of zebrafish (Danio rerio)</t>
  </si>
  <si>
    <t>The present study examined combined effects of the insecticides thiacloprid and diazinon and a physical stressor, elevated temperature (28, 30 and 33.5 degrees C, control at 26 degrees C), on embryonic development of zebrafish (Danio rerio). Early life stages were exposed to five different concentrations (thiacloprid: 1, 5, 10, 15 and 20mg/L; diazinon: 100, 500, 1000, 2000 and 3000 microg/L) for 72 or 96 h, respectively, depending on the temperature. Thiacloprid was shown to have no effects on early life stage parameters, except on the heart rate. This effect was probably due to an increased metabolism upon exposure to the pollutant. Exposure to diazinon resulted in mortality which strongly increased with elevated temperature. Within the tested temperature range, increased mortality occurred particularly at concentrations of 2000 and 3000 microg/L diazinon. Observed sublethal effects were a decrease of the heart rate with increasing substance concentration, yolk sac edema, heart sac edema and spine deformations, particularly at concentrations of 2000 and 3000 microg/L diazinon. The hatching date was shown to be preponed with increasing temperature, most strikingly in combination with 2000 or 3000 microg/L diazinon. Mixtures of temperature and substance concentration as independent variables were shown to act synergistically in a dose-level-dependent manner on hatching rate, whereas the magnitude of synergism depended on effect levels.</t>
  </si>
  <si>
    <t>https://www.ncbi.nlm.nih.gov/pubmed/18281107</t>
  </si>
  <si>
    <t>Abou-Donia MB, Goldstein LB, Bullman S, Tu T, Khan WA, Dechkovskaia AM, et al. 2008. Imidacloprid induces neurobehavioral deficits and increases expression of glial fibrillary acidic protein in the motor cortex and hippocampus in offspring rats following in utero exposure. Journal of toxicology and environmental health Part A 71:119-130.</t>
  </si>
  <si>
    <t>Imidacloprid induces neurobehavioral deficits and increases expression of glial fibrillary acidic protein in the motor cortex and hippocampus in offspring rats following in utero exposure</t>
  </si>
  <si>
    <t>Imidacloprid, a neonicotinoid, is one of the fastest growing insecticides in use worldwide because of its selectivity for insects. The potential for neurotoxicity following in utero exposure to imidacloprid is not known. Timed pregnant Sprague-Dawley rats (300-350 g) on d 9 of gestation were treated with a single intraperitoneal injection (i.p.) of imidacloprid (337 mg/kg, 0.75 x LD50, in corn oil). Control rats were treated with corn oil. On postnatal day (PND) 30, all male and female offspring were evaluated for (a) acetylcholinesterase (AChE) and butyrylcholinesterase (BuChE) activity, (b) ligand binding for nicotinic acetylcholine receptors (nAChR) and muscarinic acetylcholine receptors (m2 mAChR), (c) sensorimotor performance (inclined plane, beam-walking, and forepaw grip), and (d) pathological alterations in the brain (using cresyl violet and glial fibrillary acidic protein [GFAP] immunostaining). The offspring of treated mothers exhibited significant sensorimotor impairments at PND 30 during behavioral assessments. These changes were associated with increased AChE activity in the midbrain, cortex and brainstem (125-145% increase) and in plasma (125% increase). Ligand binding densities for [3H]cytosine for alpha4beta2 type nAchR did not show any significant change, whereas [3H]AFDX 384, a ligand for m2mAChR, was significantly increased in the cortex of offspring (120-155% increase) of imidacloprid-treated mothers. Histopathological evaluation using cresyl violet staining did not show any alteration in surviving neurons in various brain regions. On the other hand, there was a rise in GFAP immunostaining in motor cortex layer III, CA1, CA3, and the dentate gyrus subfield of the hippocampus of offspring of imidacloprid-treated mothers. The results indicate that gestational exposure to a single large, nonlethal, dose of imidacloprid produces significant neurobehavioral deficits and an increased expression of GFAP in several brain regions of the offspring on PND 30, corresponding to a human early adolescent age. These changes may have long-term adverse health effects in the offspring.</t>
  </si>
  <si>
    <t>https://www.ncbi.nlm.nih.gov/pubmed/18080902</t>
  </si>
  <si>
    <t>G. Demsia, D. Vlastos, M. Goumenou and D. P. Matthopoulos. Assessment of the genotoxicity of imidacloprid and metalaxyl in cultured human lymphocytes and rat bone-marrow. Mutat Res. 2007. 634:32-9</t>
  </si>
  <si>
    <t>Assessment of the genotoxicity of imidacloprid and metalaxyl in cultured human lymphocytes and rat bone-marrow</t>
  </si>
  <si>
    <t>Imidacloprid and metalaxyl are two pesticides that are widely used in agriculture, either separately, or in combination. These agents were studied for their possible genotoxic effects with respect to the following cytogenetic end-points: (1) in vitro micronucleus (MN) formation and sister-chromatid exchange (SCE) induction in human lymphocytes and (2) in vivo micronucleus induction in polychromatic erythrocytes (PCEs) of the rat bone-marrow. The results of the MN analysis indicate that MN frequencies after treatment with both pesticides, separately or as a mixture, do not significantly differ from those in the controls except after treatment with metalaxyl alone at 50 microg/ml (p&lt;0.05). The results of the SCE analysis show that SCE frequencies after treatment with imidacloprid do not differ significantly from those in the controls. A statistically significant increase (p&lt;0.05) in SCE frequency resulted from treatments with metalaxyl at 5, 10 and 100 microg/ml and with the combination of imidacloprid and metalaxyl at 100 and 200 microg/ml. Finally, the in vivo micronucleus assay with rat bone-marrow polychromatic erythrocytes showed a statistically significant effect upon separate treatments with imidacloprid and metalaxyl at doses of 300 mg/kg body weight (b.w.) (p&lt;0.01) or upon combined treatment with 200 mg/Kg b.w. (p&lt;0.001) and 400 mg/kg b.w. (p&lt;0.05).</t>
  </si>
  <si>
    <t>Agarwal and Srinivas 2007</t>
  </si>
  <si>
    <t>Agarwal R, Srinivas R. 2007. Severe neuropsychiatric manifestations and rhabdomyolysis in a patient with imidacloprid poisoning. The American journal of emergency medicine 25:844-845.</t>
  </si>
  <si>
    <t>Severe neuropsychiatric manifestations and rhabdomyolysis in a patient with imidacloprid poisoning</t>
  </si>
  <si>
    <t>We read with interest the article “Fatal ventricular fibrillation in a patient with acute imidacloprid poisoning,” wherein the authors report a case of acute imidacloprid intoxication with fatal ventricular fibrillation [1]. Imidacloprid is a chloronicotinyl nitroguanide compound developed with the aim of combining high potency against insects with low mammalian toxicity and favorable persistence. Imidacloprid has been given “caution—low toxicity” label for flea eradication, in pest and seed control.</t>
  </si>
  <si>
    <t>https://www.ncbi.nlm.nih.gov/pubmed/17870494</t>
  </si>
  <si>
    <t>Kocaman and Topaktas 2007</t>
  </si>
  <si>
    <t>A. Y. Kocaman and M. Topaktas. In vitro evaluation of the genotoxicity of acetamiprid in human peripheral blood lymphocytes. Environ Mol Mutagen. 2007. 48:483-90</t>
  </si>
  <si>
    <t>In vitro evaluation of the genotoxicity of acetamiprid in human peripheral blood lymphocytes</t>
  </si>
  <si>
    <t>Acetamiprid, a neonicotinoid insecticide, is commonly used both in agriculture and domestic areas against a wide range of insects. The potential genotoxicity of a commercial formulation of acetamiprid (Mosetam 20 SP, containing 20% acetamiprid as the active ingredient) on human peripheral blood lymphocytes was examined in vitro by sister chromatid exchange (SCE), chromosomal aberrations (CAs), and micronucleus tests. Cells were treated with 25, 30, 35, and 40 mug/ml of acetamiprid for 24 and 48 hr. Acetamiprid induced SCEs and CAs significantly at all concentrations and treatment times and micronucleus formation was significantly induced at 30, 35, and 40 mug/ml of acetamiprid as compared with both the control and solvent control. Acetamiprid decreased the proliferation index (PI) at the two highest concentrations (35 and 40 mug/ml) for the 24-hr treatment period and only at the highest concentration (40 mug/ml) for the 48-hr treatment period when compared with the control and solvent control. Peripheral lymphocytes exposed to all concentrations of acetamiprid showed significant decreases in mitotic index (MI) and nuclear division index (NDI) for both treatment periods when compared with both the control and solvent control. Furthermore, acetamiprid decreased the MI in both treatment periods, and the NDI only in the 24-hr treatment period to the same extent as the positive control, mitomycin C (MMC). This study presents the first in vitro evidence for the genotoxicity of a commercial formulation of acetamiprid in human peripheral lymphocytes.</t>
  </si>
  <si>
    <t>David 2007</t>
  </si>
  <si>
    <t>David D, George IA, Peter JV. 2007. Toxicology of the newer neonicotinoid insecticides: imidacloprid poisoning in a human. Clinical toxicology (Philadelphia, Pa) 45:485-486.</t>
  </si>
  <si>
    <t>Toxicology of the newer neonicotinoid insecticides: imidacloprid poisoning in a human</t>
  </si>
  <si>
    <t>Imidacloprid, a potent neonicotinoid insecticide, is currently one of the best selling insecticides. We report a patient with clinical toxicity due to the ingestion of imidacloprid in a deliberate suicide attempt. The structure and mode of action of imidacloprid are discussed.</t>
  </si>
  <si>
    <t>https://www.ncbi.nlm.nih.gov/pubmed/17503252</t>
  </si>
  <si>
    <t>Huang 2006</t>
  </si>
  <si>
    <t>Huang NC, Lin SL, Chou CH, Hung YM, Chung HM, Huang ST. 2006. Fatal ventricular fibrillation in a patient with acute imidacloprid poisoning. The American journal of emergency medicine 24:883-885.</t>
  </si>
  <si>
    <t>Fatal ventricular fibrillation in a patient with acute imidacloprid poisoning</t>
  </si>
  <si>
    <t>https://www.ncbi.nlm.nih.gov/pubmed/17098118</t>
  </si>
  <si>
    <t>Skandrani 2006</t>
  </si>
  <si>
    <t>Skandrani D, Gaubin Y, Beau B, Murat JC, Vincent C, Croute F. 2006. Effect of selected insecticides on growth rate and stress protein expression in cultured human A549 and SH-SY5Y cells. Toxicology in vitro : an international journal published in association with BIBRA 20:1378-1386.</t>
  </si>
  <si>
    <t>Effect of selected insecticides on growth rate and stress protein expression in cultured human A549 and SH-SY5Y cells</t>
  </si>
  <si>
    <t>Two organochlorines (dienochlor, endosulfan) and one neonicotinoid (imidacloprid) insecticides were investigated as putative cellular aggressors, both as pure chemicals and as commercial formulations, in order to evaluate the additional toxicity due to additives present in the commercial formulations. Toxicity was evaluated on human cells in vitro, by culturing neuronal SH-SY5Y and pulmonary A549 cell lines for 3 days in the presence of increasing concentrations of the selected pesticides. LOEC (lowest observed effect concentration), IC50 (concentration leading to a 50% decrease of cell growth) and expression changes of molecular chaperones involved in cellular protein quality control were determined. The investigated molecular chaperones were the cytosolic resident heat shock proteins (HSP27, HSP72/73, and HSP90) and the glucose regulated proteins (GRP78, GRP94) located in the endoplasmic reticulum (ER). Organochlorines were found to be the most toxic in both A549 and SH-SY5Y cells, IC50 being respectively 0.95 and 0.36 microM for dienochlor, 34 and 20 microM for endosulfan, 1.8 and 1.5 mM for imidacloprid. This shows that neuronal cells were more sensitive than pulmonary cells. LOEC and IC50 appeared at lower concentrations of active molecule when using the commercial formulations Techn'ufan (endosulfan) and Confidor (imidacloprid), indicating an additional adverse effect of additives. Insecticide concentrations higher than IC50 were found to induce an underexpression of all cytosolic HSPs, probably resulting from a general inhibition of protein synthesis. HSP27 was found to be underexpressed at concentrations of imidacloprid or endosulfan (as Techn'ufan) lower than IC50. This underexpression of the anti-apoptotic HSP27 could contribute to the increase of cell mortality. GRP78 was up-regulated by endosulfan in A549, but not in SH-SY5Y cells, suggesting a damaging effect on proteins specific to pulmonary cells. Conversely, HSP72/73 was found to be down-regulated, resulting probably from the ER unfolded protein response (UPR) as previously reported [Skandrani, D., Gaubin, Y., Vincent, C., Beau, B., Murat, J.C., Soleilhavoup, J.P., Croute, F., 2006. Relationship between toxicity of selected insecticides and expression of stress protein (HSP, GRP) in cultured human cells: effects of commercial formulations versus pure active molecules. Biochim. Biophys. Acta 1760 (1), 95-103].</t>
  </si>
  <si>
    <t>https://www.ncbi.nlm.nih.gov/pubmed/16884889</t>
  </si>
  <si>
    <t>N. U. Karabay and M. G. Oguz. Cytogenetic and genotoxic effects of the insecticides, imidacloprid and methamidophos. Genet Mol Res. 2005. 4:653-62</t>
  </si>
  <si>
    <t>Cytogenetic and genotoxic effects of the insecticides, imidacloprid and methamidophos</t>
  </si>
  <si>
    <t>We examined the cytogenetic and genotoxic effects of the neonicotinoid insecticide imidacloprid and the organophosphate insecticide methamidophos, when administered alone or in combination. These insecticides were tested with the bone marrow chromosome aberration assay and micronucleus test in rats and by the bacterial mutation assay (Salmonella/microsome mutagenicity assay). Wistar albino rats were orally fed daily with laboratory chow treated with various concentrations of insecticides, 50 and 100 mg/kg imidacloprid, 2.5 and 5 mg/kg methamidophos, and 2.5 and 5 mg/kg imidacloprid plus methamidophos, respectively, for 90 days. Numerical and structural chromosomal aberrations were evaluated. Significant differences were detected between all the insecticide-administered groups versus the control group and between the two concentrations of the pesticide-treated groups. Both concentrations of the insecticides induced a dose-related increase in the micronucleus frequency (P &lt; 0.05). Dose-related increases in the number of revertants were observed with the two Salmonella strains (TA98 and TA100). All tested doses of the insecticides demonstrated mutagenic activity in the presence of S9 mix. These results lead us to the conclusion that the synergistic effect of methamidophos and imidacloprid causes an increase in potential damage to non-target organisms.</t>
  </si>
  <si>
    <t>N. U. Karabay and M. G. Oguz. Cytogenetic and genotoxic effects of the insecticides, imidacloprid and methamidophos. Genet Mol Res.2005. 4:653-62</t>
  </si>
  <si>
    <t>Seifert and Stollberg 2005</t>
  </si>
  <si>
    <t>Seifert J, Stollberg J. 2005. Antagonism of a neonicotinoid insecticide imidacloprid at neuromuscular receptors. Environmental toxicology and pharmacology 20:18-21.</t>
  </si>
  <si>
    <t>Antagonism of a neonicotinoid insecticide imidacloprid at neuromuscular receptors</t>
  </si>
  <si>
    <t>We investigated interactions of the neonicotinoid insecticide imidacloprid with the nicotinic acetylcholine-regulated receptors (nAcChR) of embryonic frog muscle cells. The response of the muscle cells to acetylcholine, nicotine and imidacloprid was monitored as cell contractions. Acetylcholine was more potent than nicotine (EC(50)=5x10(-8)M versus 6x10(-7)M) in this physiological test system. Contractions induced by acetylcholine or nicotine were both blocked by alpha-bungarotoxin (IC(50)=9x10(-7)M). Imidacloprid itself did not cause cell contractions but at concentrations &gt;/=3.3x10(-6)M prevented or attenuated those induced by acetylcholine (5x10(-7)M and 5x10(-5)M) or nicotine (5x10(-6)M to 5x10(-3)M). The dose response relationship between acetylcholine or nicotine, imidacloprid and cell contractions suggests that imidacloprid is an antagonist at the nAcChR of the muscle cells in contrast to its established role as an agonist in its toxic action on insect neural receptors. In chicken embryos, imidacloprid caused arthrogryposis, presumably due to its interference with the embryonic neuromuscular nAcChR. A magnitude of imidacloprid dose that caused arthrogryposis indicates a negligible teratogenic potential of imidacloprid when applied for the insect pest control.</t>
  </si>
  <si>
    <t>https://www.ncbi.nlm.nih.gov/pubmed/21783562</t>
  </si>
  <si>
    <t>Proenca 2005</t>
  </si>
  <si>
    <t>P. Proenca, H. Teixeira, F. Castanheira, J. Pinheiro, P. V. Monsanto, E. P. Marques and D. N. Vieira. Two fatal intoxication cases with imidacloprid: LC/MS analysis. Forensic Sci Int. 2005. 153:75-80</t>
  </si>
  <si>
    <t>Two fatal intoxication cases with imidacloprid: LC/MS analysis</t>
  </si>
  <si>
    <t>Imidacloprid [1-(6-chloro-3pyridylmethyl)-N-nitroimidazolidin-2-ylideneamine] is a new and potent nitromethylene insecticide with high insecticidal activity at very low application rates. It is the first highly effective insecticide that, like nicotine, acts on the nervous system, causing blockage of postsynaptic nicotinergic acetylcholine receptors. Two fatal cases with this insecticide in two male individuals, of 33 and 66 years old, are presented. An LC/MS with electrospray method for measuring imidacloprid and its metabolites in post-mortem samples is described. In the chromatographic separation, a reverse-phase column XTerra MS C18 (2.1mm i.d.x 150 mm, 5 microm) was used and the mobile phase composed with acetonitrile and 0.1% formic acid (15:85), at a 0.25 mL/min flow rate. Samples were prepared with a liquid-liquid extraction procedure with dichloromethane. Calibration curves for imidacloprid in blood and urine samples were linear from 0.2 to 15 microg/mL. The mean recovery was 86% with a coefficient of variation of +/-5.9%. The detection limit was 0.002 microg/mL. Quantitative results were obtained for all post-mortem matrices available of the two fatal cases: blood, urine, stomach contents, lung, liver and kidney. The imidacloprid blood concentrations found in two-cases were 12.5 and 2.05 microg/mL. The authors validated a method to detect and quantify imidacloprid in post-mortem samples, and to our knowledge for the first time a post-mortem tissue distribution was performed on various samples for this insecticide.</t>
  </si>
  <si>
    <t>https://www.ncbi.nlm.nih.gov/pubmed/15922528</t>
  </si>
  <si>
    <t>Feng 2005</t>
  </si>
  <si>
    <t>S. Feng, Z. Kong, X. Wang, P. Peng and E. Y. Zeng. Assessing the genotoxicity of imidacloprid and RH-5849 in human peripheral blood lymphocytes in vitro with comet assay and cytogenetic tests. Ecotoxicol Environ Saf. 2005. 61:239-46</t>
  </si>
  <si>
    <t>Assessing the genotoxicity of imidacloprid and RH-5849 in human peripheral blood lymphocytes in vitro with comet assay and cytogenetic tests</t>
  </si>
  <si>
    <t>A combined approach employing comet assay and micronucleus (MN) and sister chromatid exchanges (SCE) tests was utilized to assess the genotoxicity of two pesticides, imidacloprid [1-(6-chloro-3-pyridylmethyl)-N-nitro-imidazolidin-2-ylideneamine] and RH-5849 [2'-benzoyl-1'-tert-butylbenzoylhydrazine], on human peripheral blood lymphocytes in vitro. No significant difference in the frequencies of MN and SCE from the negative groups (P&gt;0.05) was observed at low dose levels (i.e., 0.05 mg/L for imidacloprid and 5mg/L for RH-5849). As the concentrations of imidacloprid and RH-5849 were increased to 0.1 and 25 mg/L, respectively, significant effects to the frequencies of MN and SCE (P&lt;0.05) were achieved relative to those of the negative controls. MN and SCE frequencies increased similarly in a dose-related manner with both pesticides. With the comet assay, however, the distribution of DNA damage grades in all the pesticide-treated groups was significantly different from those in the control (P&lt;0.01). DNA damage scores increased with the exposure levels of both pesticides, and linear dose-effect relationships were observed for both imidacloprid (r2=0.98) and RH-5849 (r2=0.92). The cytogenetic techniques and comet assay revealed potential adverse effects of both imidacloprid and RH-5849 in human peripheral blood lymphocytes in vitro. Combination of the comet assay and cytogenetic tests appears commendable to assess the potential risks of human exposure to the pesticides.</t>
  </si>
  <si>
    <t>Green 2005a</t>
  </si>
  <si>
    <t>Green T, Toghill A, Lee R, Waechter F, Weber E, Noakes J. 2005. Thiamethoxam induced mouse liver tumors and their relevance to humans. Part 1: mode of action studies in the mouse. Toxicological sciences : an official journal of the Society of Toxicology 86:36-47.</t>
  </si>
  <si>
    <t>Thiamethoxam induced mouse liver tumors and their relevance to humans. Part 1: mode of action studies in the mouse</t>
  </si>
  <si>
    <t>Thiamethoxam, a neonicotinoid insecticide, which is not mutagenic either in vitro or in vivo, caused an increased incidence of liver tumors in mice when fed in the diet for 18 months at concentrations in the range 500 to 2500 ppm. A number of dietary studies of up to 50 weeks duration have been conducted in order to identify the mode of action for the development of the liver tumors seen at the end of the cancer bioassay. Both thiamethoxam and its major metabolites have been tested in these studies. Over the duration of a 50-week thiamethoxam dietary feeding study in mice, the earliest change, within one week, is a marked reduction (by up to 40%) in plasma cholesterol. This was followed 10 weeks later by evidence of liver toxicity including single cell necrosis and an increase in apoptosis. After 20 weeks there was a significant increase in hepatic cell replication rates. All of these changes persisted from the time they were first observed until the end of the study at 50 weeks. They occurred in a dose-dependent manner and were only observed at doses (500, 1250, 2500 ppm) where liver tumors were increased in the cancer bioassay. There was a clear no-effect level of 200 ppm. The changes seen in this study are consistent with the development of liver cancer in mice and form the basis of the mode of action. When the major metabolites of thiamethoxam, CGA322704, CGA265307, and CGA330050 were tested in dietary feeding studies of up to 20 weeks duration, only metabolite CGA330050 induced the same changes as those seen in the liver in the thiamethoxam feeding study. It was concluded that thiamethoxam is hepatotoxic and hepatocarcinogenic as a result of its metabolism to CGA330050. Metabolite CGA265307 was also shown to be an inhibitor of inducible nitric oxide synthase and to increase the hepatotoxicity of carbon tetrachloride. It is proposed that CGA265307, through its effects on nitric oxide synthase, exacerbates the toxicity of CGA330050 in thiamethoxam treated mice.</t>
  </si>
  <si>
    <t>https://www.ncbi.nlm.nih.gov/pubmed/15716477</t>
  </si>
  <si>
    <t>Green T, Toghill A, Lee R, Waechter F, Weber E, Peffer R, et al. 2005. Thiamethoxam induced mouse liver tumors and their relevance to humans. Part 2: species differences in response. Toxicological sciences : an official journal of the Society of Toxicology 86:48-55.</t>
  </si>
  <si>
    <t>Thiamethoxam induced mouse liver tumors and their relevance to humans. Part 2: species differences in response</t>
  </si>
  <si>
    <t>Thiamethoxam is a neonicotinoid insecticide that is not a mutagen, but it did cause a significant increase in liver cancer in mice, but not rats, in chronic dietary feeding studies. Previous studies in mice have characterized a carcinogenicity mode of action that involved depletion of plasma cholesterol, cell death, both as single cell necrosis and as apoptosis, and sustained increases in cell replication rates. In a study reported in this article, female rats have been exposed to thiamethoxam in their diet at concentrations of 0, 1000, and 3000 ppm for 50 weeks, a study design directly comparable to the mouse study in which the mode of action changes were characterized. In rats, thiamethoxam had no adverse effects on either the biochemistry or histopathology of the liver at any time point during the study. Cell replication rates were not increased, in fact they were significantly decreased at several time points. The lack of effect on the rat liver is entirely consistent with the lack of liver tumor formation in the two-year cancer bioassay. Comparisons of the metabolism of thiamethoxam in rats and mice have shown that concentrations of the parent chemical were either similar or higher in rat blood than in mouse blood in both single dose and the dietary studies strongly indicating that thiamethoxam itself is unlikely to play a role in the development of liver tumors. In contrast, the concentrations of the two metabolites, CGA265307 and CGA330050, shown to play a role in the development of liver damage in the mouse, were 140- (CGA265307) and 15- (CGA330050) fold lower in rats than in mice following either a single oral dose, or dietary administration of thiamethoxam for up to 50 weeks. Comparisons of the major metabolic pathways of thiamethoxam in vitro using mouse, rat, and human liver fractions have shown that metabolic rates in humans are lower than those in the rat suggesting that thiamethoxam is unlikely to pose a hazard to humans exposed to this chemical at the low concentrations found in the environment or during its use as an insecticide.</t>
  </si>
  <si>
    <t>https://www.ncbi.nlm.nih.gov/pubmed/15716476</t>
  </si>
  <si>
    <t>Raghavan M, Knapp DW, Dawson MH, Bonney PL, Glickman LT. 2004. Topical flea and tick pesticides and the risk of transitional cell carcinoma of the urinary bladder in Scottish Terriers. Journal of the American Veterinary Medical Association 225:389-394.</t>
  </si>
  <si>
    <t>Topical flea and tick pesticides and the risk of transitional cell carcinoma of the urinary bladder in Scottish Terriers</t>
  </si>
  <si>
    <t>OBJECTIVE: To determine whether use of topical flea and tick products increases the risk of transitional cell carcinoma (TCC) of the urinary bladder in Scottish Terriers. DESIGN: Case-control study. ANIMALS: 87 adult Scottish Terriers with TCC (cases) and 83 adult Scottish Terriers with other health-related conditions (controls). PROCEDURE: Owners of study dogs were recruited through private veterinary practices and the Scottish Terrier Club of America. History of exposure to flea and tick products 1 year prior to diagnosis of TCC for case dogs and during a comparable period for control dogs was obtained through a questionnaire. Risk of TCC associated with exposure to flea and tick products was determined by means of univariate and multiple logistic regression analysis. RESULTS: After adjustment for host factors, Scottish Terriers treated with topical spot-on flea and tick products containing fipronil or imidacloprid did not have an increased risk of TCC, compared with Scottish Terriers that had never been exposed to any flea and tick products. The risk of TCC associated with use of older topical flea and tick products such as shampoos, dips, powders, sprays, and collars could not be evaluated because of the low number of owners in the study population that had used such products. CONCLUSIONS AND CLINICAL RELEVANCE: Results suggest that use of topical spot-on flea and tick products does not increase the risk of TCC in Scottish Terriers.</t>
  </si>
  <si>
    <t>https://www.ncbi.nlm.nih.gov/pubmed/15328714</t>
  </si>
  <si>
    <t>Wu 2001</t>
  </si>
  <si>
    <t>Wu IW, Lin JL, Cheng ET. 2001. Acute poisoning with the neonicotinoid insecticide imidacloprid in N-methyl pyrrolidone. Journal of toxicology Clinical toxicology 39:617-621.</t>
  </si>
  <si>
    <t>Acute poisoning with the neonicotinoid insecticide imidacloprid in N-methyl pyrrolidone</t>
  </si>
  <si>
    <t>BACKGROUND: Imidacloprid [1-(6-chloro-3-pyridylmethyl)-N-nitroimidazolidin-2-ylideneamine, CAS 138261-41-3] belongs to a relatively new class of insecticidal chemistry, the chloronicotinyl neonicotinoid compounds. Animal studies indicate relatively low toxicity to mammals because they have resistant nicotinic receptor subtypes compared to insects, as well as protection of the central nervous system by the blood brain barrier. Despite wide usage, human exposure experience resulting in toxicity is quite limited. CASE REPORT: Here, we report a case of acute ingestion of an insecticide formulation containing 9.7% imidacloprid, &lt;2 % surfactant, and the balance as solvent, N-methyl pyrrolidone. Clinical manifestation included drowsiness, disorientation, dizziness, oral and gastroesophageal erosions, hemorrhagic gastritis, productive cough, fever, leukocytosis, and hyperglycemia. The patient recovered without complication with supportive treatment and was discharged 4 days after ingestion. Follow-up barium upper gastrointestinal examination 1 month later was normal. Because moderate to high dose imidacloprid in animals causes central nervous system activation similar to nicotine, including tremors, impaired pupillary function, and hypothermia, it is unclear whether imidacloprid had a causal role in the patient's initial drowsiness and dizziness. It is more likely that the formulation ingredients, particularly N-methyl pyrrolidone, caused most of the clinical symptoms including minor central nervous system depression, gastrointestinal irritation, and hyperglycemia.</t>
  </si>
  <si>
    <t>https://www.ncbi.nlm.nih.gov/pubmed/11762670</t>
  </si>
  <si>
    <t>Tomizawa M, Casida JE. 2001. Structure and diversity of insect nicotinic acetylcholine receptors. Pest management science 57:914-922.</t>
  </si>
  <si>
    <t>Analgesic and toxic effects of neonicotinoid insecticides in mice</t>
  </si>
  <si>
    <t>Several nicotinic agonists with the 6-chloro-3-pyridinyl moiety are potent insecticides (e.g., the neonicotinoids imidacloprid and thiacloprid) while others are candidate nonopioid and nonantiinflammatory analgesics (i.e., epibatidine and several heterocyclic analogs). This study examines the hypothesis for the first time that the neonicotinoid insecticides and their imine metabolites and analogs display analgesic (antinociceptive) activity or adverse toxic effects associated with their action on binding to the alpha 4 beta 2 nicotinic acetylcholine receptor (AChR) subtype. Seven 6-chloro-3-pyridinyl compounds were studied, i.e., imidacloprid and thiacloprid, the corresponding imines and an olefin derivative, a nitromethylene analog, and (+/-)-epibatidine. Like (-)-nicotine and carbachol, they all act as full agonists in the (86)rubidium ion efflux experiment with intact mouse fibroblast M10 cells stably expressing the alpha 4 beta 2 nicotinic AChR. Their agonist action is correlated with binding affinity to the alpha 4 beta 2 receptor from M10 cells. Imidacloprid, thiacloprid, and their imine analogs are not antinociceptive agents in mice by abdominal constriction and hot plate analgesic tests. Their agonist actions at the alpha 4 beta 2 receptor correlate instead with their toxicity. Surprisingly, the nitromethylene analog, a weak agonist, is as potent as (-)-nicotine in inducing antinociception, and the effect persists longer than that caused by (-)-nicotine. However, mecamylamine (1 mg/kg) prevents antinociception induced by (-)-nicotine but not by the nitromethylene analog. Interestingly, this nitromethylene neonicotinoid insecticide gives 80-100% mortality within 15 min at 3 mg/kg with mecamylamine pretreatment at 2 mg/kg, doses at which each agent alone gives no lethality. Therefore, analgesic and toxic effects of the nitromethylene analog differ in their mechanism of action from (-)-nicotine and (+/-)-epibatidine.</t>
  </si>
  <si>
    <t>https://www.ncbi.nlm.nih.gov/pubmed/11708903</t>
  </si>
  <si>
    <t>Tomizawa 2000</t>
  </si>
  <si>
    <t>Tomizawa M, Casida JE. 2000. Imidacloprid, thiacloprid, and their imine derivatives up-regulate the alpha 4 beta 2 nicotinic acetylcholine receptor in M10 cells. Toxicology and applied pharmacology 169:114-120.</t>
  </si>
  <si>
    <t>Imidacloprid, thiacloprid, and their imine derivatives up-regulate the alpha 4 beta 2 nicotinic acetylcholine receptor in M10 cells</t>
  </si>
  <si>
    <t>Neonicotinoids are the most important new class of insecticides of the last decade. They act as nicotinic acetylcholine receptor (AChR) agonists. This investigation tests the hypothesis for the first time that neonicotinoid insecticides and their imine derivatives up-regulate the alpha 4 beta 2 nicotinic AChR subtype, which represents &gt;90% of the high-affinity [(3)H]nicotine binding sites in mammalian brain. The alpha 4 beta 2 receptor stably expressed in mouse fibroblast M10 cells was assayed after 3 days' exposure to the test compound, as [(3)H]nicotine binding following immunoisolation by monoclonal antibody (mAb 299) or as [(125)I]mAb 299 labeling for cell surface receptors. We found that imidacloprid (IMI) (one of the most important insecticides) and thiacloprid (THIA) increased [(3)H]nicotine binding levels (up-regulation of the alpha 4 beta 2 AChRs) by five- to eightfold with EC50s of approximately 70,000 and 19,000 nM, respectively, compared with 760 nM for (-)-nicotine. In contrast, two imine analogs [the desnitro metabolite of IMI (DNIMI) and the descyano derivative of THIA] gave up-regulation by eightfold and EC50s of 870 and 500 nM, respectively. The potency order for up-regulation by the five aforementioned compounds was correlated with their in vitro IC50s for inhibiting [(3)H]nicotine binding (r(2) = 0.99, n = 5), indicating that binding to the alpha 4 beta 2 receptor initiates the up-regulation. A potent olefin derivative of the THIA imine up-regulated with an EC50 of 22 nM. DNIMI-induced up-regulation mainly occurred intracellularly rather than at the cell surface. These findings in alpha 4 beta 2-expressing M10 cells indicate the possibility that some neonicotinoid insecticides or their metabolites, on accidental human exposure or when used for flea control on dogs, may also up-regulate the receptor in mammals.</t>
  </si>
  <si>
    <t>https://www.ncbi.nlm.nih.gov/pubmed/11076703</t>
  </si>
  <si>
    <t>Lansdell and Millar 2000</t>
  </si>
  <si>
    <t>Lansdell SJ, Millar NS. 2000. The influence of nicotinic receptor subunit composition upon agonist, alpha-bungarotoxin and insecticide (imidacloprid) binding affinity. Neuropharmacology 39:671-679.</t>
  </si>
  <si>
    <t>The influence of nicotinic receptor subunit composition upon agonist, alpha-bungarotoxin and insecticide (imidacloprid) binding affinity</t>
  </si>
  <si>
    <t>A series of cell lines stably expressing recombinant nicotinic acetylcholine receptors (nAChRs) has been established by transfection of mammalian (rat) and insect (Drosophila) nicotinic subunit cDNAs. By equilibrium radioligand binding, we have examined the influence of individual subunits upon the affinity of two nicotinic agonists (epibatidine and methylcarbamylcholine), an antagonist (the snake neurotoxin, alpha-bungarotoxin) and a recently developed chloronicotinyl insecticide (imidacloprid). Imidacloprid bound with very low affinity to the rat alpha4/beta2 nAChR but did so with high affinity to hybrid nAChRs containing Drosophila alpha subunits co-assembled with rat beta2. Of the subunit combinations examined, imidacloprid showed highest affinity binding to nAChRs containing the recently identified Drosophila alpha subunit, D alpha3, co-assembled with beta2. In contrast, no specific binding of imidacloprid was detected when D alpha3 was co-expressed with the mammalian neuronal beta4 subunit, or with the muscle-type (gamma or delta) subunits. However, despite the absence of imidacloprid binding to D alpha3/beta4, D alpha3/gamma or D alpha3/delta, these subunit combinations all exhibited high affinity binding of other nicotinic radioligands. Epibatidine showed substantially higher affinity binding to subunit combinations containing neuronal (beta2 or beta4) subunits than it did to combinations containing muscle-type (gamma or delta) subunits. In contrast, alpha-bungarotoxin bound with higher affinity to combinations containing muscle-type subunits. Our results demonstrate that both alpha and non-alpha subunits exert a profound influence upon the affinity of nicotinic ligands for recombinant nAChRs.</t>
  </si>
  <si>
    <t>https://www.ncbi.nlm.nih.gov/pubmed/10728888</t>
  </si>
  <si>
    <t>Godfrey 1999</t>
  </si>
  <si>
    <t>Godfrey DR. 1999. Dermatosis and associated systemic signs in a cat with thymoma and recently treated with an imidacloprid preparation. The Journal of small animal practice 40:333-337.</t>
  </si>
  <si>
    <t>Dermatosis and associated systemic signs in a cat with thymoma and recently treated with an imidacloprid preparation</t>
  </si>
  <si>
    <t>A cat was presented with acute-onset exfoliative erythroderma and gross and histopathological lesions of erythema multiforme. Marked cardiovascular abnormalities including heart failure occurred concurrently and a dermatogenic enteropathy was also seen. Medical treatment resolved the dermatopathy and enteropathy but the heart failure progressed. A drug reaction was initially suspected to be the underlying cause with no neoplasia being detected, but repeat radiographs subsequently revealed a thymoma which had not been visible on the initial radiographs. The dermatopathy may have been a paraneoplastic disease associated with thymoma and, possibly, exacerbated by a drug reaction to imidacloprid. The cardiovascular and gastroenterological diseases were thought to be systemic effects associated with the exfoliative erythroderma. The thymoma was surgically removed but the cat subsequently died from heart failure.</t>
  </si>
  <si>
    <t>https://www.ncbi.nlm.nih.gov/pubmed/10444753</t>
  </si>
  <si>
    <t>Latli 1999</t>
  </si>
  <si>
    <t>Latli B, D'Amour K, Casida JE. 1999. Novel and potent 6-chloro-3-pyridinyl ligands for the alpha4beta2 neuronal nicotinic acetylcholine receptor. Journal of medicinal chemistry 42:2227-2234.</t>
  </si>
  <si>
    <t>Novel and potent 6-chloro-3-pyridinyl ligands for the alpha4beta2 neuronal nicotinic acetylcholine receptor</t>
  </si>
  <si>
    <t>1-[(6-Chloro-3-pyridinyl)methyl]-2-imidazolidine (1), the N-desnitro metabolite of the major insecticide imidacloprid, is known to have similar potency to that of (-)-nicotine as an inhibitor of [3H](-)-nicotine binding at the rat recombinant alpha4beta2 neuronal nicotinic acetylcholine receptor (nAChR); IC50 values in the present study are 3.8 nM for (-)-nicotine, 6.0 nM for 1, and 155 nM for imidacloprid. Synthesis of new analogues of 1, modified only in the heterocyclic moiety (five-, six-, or seven-membered rings with NH, S, O, and CH2 substituents), gave compounds varying from 4-fold higher potency (2-iminothiazole analogue 10) to &gt;6000-fold less active than (-)-nicotine. Other potent N-[(6-chloro-3-pyridinyl)methyl] compounds are those in which the heterocyclic imine is replaced with pyrrolidine (19) (IC50 9 nM) or trimethylammonium (22) (IC50 18 nM). A novel conversion of (-)-nicotine to its 6-chloro analogue increased the potency 2-fold. These 6-chloro-3-pyridinyl compounds are of interest as novel nAChR probes and potential metabolites of candidate insecticides.</t>
  </si>
  <si>
    <t>https://www.ncbi.nlm.nih.gov/pubmed/10377228</t>
  </si>
  <si>
    <t>Tomizawa and Casida 1999</t>
  </si>
  <si>
    <t>Tomizawa M, Casida JE. 1999. Minor structural changes in nicotinoid insecticides confer differential subtype selectivity for mammalian nicotinic acetylcholine receptors. British journal of pharmacology 127:115-122.</t>
  </si>
  <si>
    <t>Minor structural changes in nicotinoid insecticides confer differential subtype selectivity for mammalian nicotinic acetylcholine receptors</t>
  </si>
  <si>
    <t>The major nitroimine insecticide imidacloprid (IMI) and the nicotinic analgesics epibatidine and ABT-594 contain the 6-chloro-3-pyridinyl moiety important for high activity and/or selectivity. ABT-594 has considerable nicotinic acetylcholine receptor (AChR) subtype specificity which might carry over to the chloropyridinyl insecticides. This study considers nine IMI analogues for selectivity in binding to immuno-isolated alpha1, alpha3 and alpha7 containing nicotinic AChRs and to purported alpha4beta2 nicotinic AChRs. Alpha1- and alpha3-containing nicotinic AChRs (both immuno-isolated by mAb 35, from Torpedo and human neuroblastoma SH-SY5Y cells, respectively) are between two and four times more sensitive to DN-IMI than to (-)-nicotine. With immuno-isolated alpha3 nicotinic AChRs, the tetrahydropyrimidine analogues of IMI with imine or nitromethylene substituents are 3-4 fold less active than (-)-nicotine. The structure-activity profile with alpha3 nicotinic AChRs from binding assays is faithfully reproduced in agonist potency as induction of 86rubidium ion efflux in intact cells. Alpha7-containing nicotinic AChRs of SH-SY5Y cells (immuno-isolated by mAb 306) and rat brain membranes show maximum sensitivity to the tetrahydropyrimidine analogue of IMI with the nitromethylene substituent. The purported alpha4beta2 nicotinic AChRs [mouse (Chao &amp; Casida, 1997) and rat brain] are similar in sensitivity to DN-IMI, the tetrahydropyrimidine nitromethylene and nicotine. The commercial insecticides (IMI, acetamiprid and nitenpyram) have low to moderate potency at the alpha3 and purported alpha4beta2 nicotinic AChRs and are essentially inactive at alpha1 and alpha7 nicotinic AChRs. In conclusion, the toxicity of the analogues and metabolites of nicotinoid insecticides in mammals may involve action at multiple receptor subtypes with selectivity conferred by minor structural changes.</t>
  </si>
  <si>
    <t>https://www.ncbi.nlm.nih.gov/pubmed/10369463</t>
  </si>
  <si>
    <t>Nagata 1998</t>
  </si>
  <si>
    <t>Nagata K, Song JH, Shono T, Narahashi T. 1998. Modulation of the neuronal nicotinic acetylcholine receptor-channel by the nitromethylene heterocycle imidacloprid. The Journal of pharmacology and experimental therapeutics 285:731-738.</t>
  </si>
  <si>
    <t>Modulation of the neuronal nicotinic acetylcholine receptor-channel by the nitromethylene heterocycle imidacloprid</t>
  </si>
  <si>
    <t>Nitromethylene heterocycle insecticides are known to act on the nicotinic acetylcholine receptor-channel. The effects of the nitromethylene heterocycle, imidacloprid, on the nicotinic acetylcholine receptor-channel of clonal rat phaeochromocytoma (PC12) cells were studied using whole-cell and single-channel patch clamp methods. Imidacloprid suppressed carbachol-induced whole-cell currents in a dose-dependent manner, and this compound itself generated small currents. Multiple conductance states of single-channel currents were also evoked by imidacloprid at the nicotinic acetylcholine receptor-channels. The most frequently generated single-channel currents showed two conductance states, 25.4 and 9.8 pS, which were identical to the conductance states of acetylcholine-generated currents. The mean open time and burst duration of the main conductance currents induced by imidacloprid were shorter than those induced by acetylcholine. Co-application of imidacloprid and acetylcholine caused some interactions at the two conductance states. Mean open time and mean burst duration of the main conductance state currents evoked by acetylcholine were decreased by the co-application of imidacloprid as compared with those induced by acetylcholine alone. In conclusion, imidacloprid has both multiple agonist and antagonist effects on the neuronal nicotinic acetylcholine receptor-channels.</t>
  </si>
  <si>
    <t>https://www.ncbi.nlm.nih.gov/pubmed/9580620</t>
  </si>
  <si>
    <t>Shah 1997</t>
  </si>
  <si>
    <t>R. G. Shah, J. Lagueux, S. Kapur, P. Levallois, P. Ayotte, M. Tremblay, J. Zee and G. G. Poirier. Determination of genotoxicity of the metabolites of the pesticides Guthion, Sencor, Lorox, Reglone, Daconil and Admire by 32P-postlabeling. Mol Cell Biochem. 1997. 169:177-84</t>
  </si>
  <si>
    <t>Determination of genotoxicity of the metabolites of the pesticides Guthion, Sencor, Lorox, Reglone, Daconil and Admire by 32P-postlabeling</t>
  </si>
  <si>
    <t>Commercial formulations of the pesticides: Guthion (azinphos methyl), Sencor (metribuzin), Lorox (linuron), Reglone (diquat), Daconil (chlorothalonil) and Admire (imidacloprid) were studied for their genotoxicity by 32P-postlabeling. Metabolites of the pesticides were obtained enzymatically using arochlor induced rat liver S9 fraction, in an NADPH generating system. The resulting metabolites were reacted with calf thymus DNA and the DNA was analyzed for presence of adducts by either the nuclease P1 or butanol enrichment. Nuclease P1 enrichment resulted in adducts for all the pesticides. Compared to the level of adducts in control DNA, the levels in pesticide-treated DNA were higher for all the pesticides, except Daconil. The increase in adduct numbers for pesticide-treated DNAs ranged from 4.9-12.4 times the control-DNA indicating pesticide genotoxicity in this in vitro system. Enrichment using butanol extraction gave three adducts unique to Sencor-DNA. These adducts were different from those obtained with nuclease P1 enrichment of the same. B(alpha)P was the positive control for the in vitro metabolism, and two adduct enrichment procedures: nuclease P1 digestion and butanol extraction.</t>
  </si>
  <si>
    <t>Nagata 1996</t>
  </si>
  <si>
    <t>Nagata K, Aistrup GL, Song JH, Narahashi T. 1996. Subconductance-state currents generated by imidacloprid at the nicotinic acetylcholine receptor in PC 12 cells. Neuroreport 7:1025-1028.</t>
  </si>
  <si>
    <t>Subconductance-state currents generated by imidacloprid at the nicotinic acetylcholine receptor in PC 12 cells</t>
  </si>
  <si>
    <t>Nitromethylene heterocyclic insecticides are known to act on the nicotinic acetylcholine receptor-channel complex. The effects of the nitromethylene heterocycle imidacloprid on the nicotinic acetylcholine receptor of clonal rat pheochromocytoma (PC 12) cells were studied using the single-channel patch clamp technique. Imidacloprid generated single-channel currents of multiple conductance states in PC12 cells. Both acetylcholine and imidacloprid induced single-channel currents of main conductance and subconductance states with conductances of 33.3 and 9.4 pS by acetylcholine and 30.4 and 9.8 pS by imidacloprid. However, the main conductance currents were generated predominantly by acetylcholine, whereas the subconductance currents were generated predominantly by imidacloprid. Partial block of acetylcholine-induced currents by imidacloprid may be explained on the basis of the single-channel behavior.</t>
  </si>
  <si>
    <t>https://www.ncbi.nlm.nih.gov/pubmed/8804044</t>
  </si>
  <si>
    <t>Carmichael 2014</t>
  </si>
  <si>
    <t>Carmichael SL, Yang W, Roberts E, Kegley SE, Padula AM, English PB, et al. 2014. Residential agricultural pesticide exposures and risk of selected congenital heart defects among offspring in the San Joaquin Valley of California. Environmental research 135:133-138.</t>
  </si>
  <si>
    <t>Residential agricultural pesticide exposures and risk of selected congenital heart defects among offspring in the San Joaquin Valley of California</t>
  </si>
  <si>
    <t>BACKGROUND: Pesticide exposures are ubiquitous and of substantial public concern. We examined the potential association of congenital heart defects with residential proximity to commercial agricultural pesticide applications in the San Joaquin Valley, California. METHODS: Study subjects included 569 heart defect cases and 785 non-malformed controls born from 1997 to 2006 whose mothers participated in a population-based case-control study. Associations with any versus no exposure to physicochemical groups of pesticides and specific chemicals were assessed using logistic regression adjusted for relevant covariates, for 8 heart defect phenotypes that included &gt;/= 50 cases and pesticide exposures with &gt;/= 5 exposed cases and controls, which resulted in 235 comparisons. RESULTS: 38% of cases and controls were classified as exposed to pesticides within a 500 m radius of mother's address during a 3-month periconceptional window. Adjusted odds ratios (AORs) with 95% CIs excluding 1.0 were observed for 18 comparisons; all were &gt;1 and ranged from 1.9 to 7.1. They included tetralogy of Fallot (n=101 cases) and neonicotinoids; hypoplastic left heart syndrome (n=59) and strobins; coarctation of the aorta (n=74) and pyridazinones; pulmonary valve stenosis (n=53) and bipyridyliums and organophosphates; ventricular septal defects (n=93) and avermectins and pyrethroids; and atrial septal defects (n=132) and dichlorphenoxy acid or esters, organophosphates, organotins, and pyrethroids. No AORs met both of these criteria for d-transposition of the great arteries (n=58) or heterotaxia (n=53). CONCLUSIONS: Most pesticides were not associated with increased risk of specific heart defect phenotypes. For the few that were associated, results should be interpreted with caution until replicated in other study populations.</t>
  </si>
  <si>
    <t>https://www.ncbi.nlm.nih.gov/pubmed/25262086</t>
  </si>
  <si>
    <t>Shaw 2014</t>
  </si>
  <si>
    <t>Shaw GM, Yang W, Roberts E, Kegley SE, Padula A, English PB, et al. 2014. Early pregnancy agricultural pesticide exposures and risk of gastroschisis among offspring in the San Joaquin Valley of California. Birth Defects Res A Clin Mol Teratol 100:686-694.</t>
  </si>
  <si>
    <t>Early pregnancy agricultural pesticide exposures and risk of gastroschisis among offspring in the San Joaquin Valley of California</t>
  </si>
  <si>
    <t>BACKGROUND: Prevalence of gastroschisis has inexplicably been increasing over the past few decades. Our intent was to explore whether early gestational exposures to pesticides were associated with risk of gastroschisis. METHODS: We used population-based data, accompanied by detailed information from maternal interviews as well as information on residential proximity to a large number of commercial pesticide applications during early pregnancy. The study population derived from the San Joaquin Valley of California (). Cases were 156 infants/fetuses with gastroschisis and controls were 785 infants without birth defects. RESULTS: Among 22 chemical pesticide groups analyzed, none had an elevated odds ratio with an associated confidence interval that excluded 1.0, although exposure to the triazine group showed borderline significance. Among 36 specific pesticide chemicals analyzed, only exposure to petroleum distillates was associated with an elevated risk, odds ratio = 2.5 (1.1-5.6). In general, a substantially different inference was not derived when analyses were stratified by maternal age or when risk estimation included adjustment for race/ethnicity, body mass index, folic acid supplement use, and smoking. CONCLUSION: Our study rigorously adds to the scant literature on this topic. Our a priori expectation was that we would observe certain pesticide compounds to be particularly associated with young age owing to the disproportionate risk observed for young women to have offspring with gastroschisis. We did not observe an exposure profile unique to young women.</t>
  </si>
  <si>
    <t>https://www.ncbi.nlm.nih.gov/pubmed/24910073</t>
  </si>
  <si>
    <t>Arfat 2014</t>
  </si>
  <si>
    <t>Mammal experimental</t>
  </si>
  <si>
    <t>https://www.ncbi.nlm.nih.gov/pubmed/28962268</t>
  </si>
  <si>
    <t>Sekeroglu 2018</t>
  </si>
  <si>
    <t xml:space="preserve"> Z. Atli Sekeroglu, V. Sekeroglu, E. Ucgun, S. Kontas Yedier, B. Aydin.  Cytotoxicity and genotoxicity of clothianidin in human lymphocytes with or without metabolic activation system. Drug Chem Toxicol.  2018. 1-7</t>
  </si>
  <si>
    <t>https://www.tandfonline.com/doi/abs/10.1080/01480545.2018.1438458</t>
  </si>
  <si>
    <t>https://www.ncbi.nlm.nih.gov/pubmed/29061322</t>
  </si>
  <si>
    <t>Mammal experimental,In vitro</t>
  </si>
  <si>
    <t>Bagri 2018</t>
  </si>
  <si>
    <t xml:space="preserve"> P. Bagri, S. K. Jain.  Assessment of acetamiprid-induced genotoxic effects in bone marrow cells of Swiss albino male mice. Drug Chem Toxicol.  2018. 6:1-7</t>
  </si>
  <si>
    <t>https://www.ncbi.nlm.nih.gov/pubmed/29405074</t>
  </si>
  <si>
    <t>https://www.ncbi.nlm.nih.gov/pubmed/29480347</t>
  </si>
  <si>
    <t>Baldissera 2018b</t>
  </si>
  <si>
    <t>https://www.ncbi.nlm.nih.gov/pubmed/29631152</t>
  </si>
  <si>
    <t>Bizerra 2018</t>
  </si>
  <si>
    <t>https://www.ncbi.nlm.nih.gov/pubmed/29437547</t>
  </si>
  <si>
    <t>Camlica 2018</t>
  </si>
  <si>
    <t xml:space="preserve"> Y. Camlica, S. C. Bediz, U. Comelekoglu, S. N. Yilmaz.  Toxic effect of acetamiprid on Rana ridibunda sciatic nerve (electrophysiological and histopathological potential). Drug Chem Toxicol.  2018. 14:1-6</t>
  </si>
  <si>
    <t>https://www.ncbi.nlm.nih.gov/pubmed/29536770</t>
  </si>
  <si>
    <t>Caron-Beaudoin 2017</t>
  </si>
  <si>
    <t>https://www.ncbi.nlm.nih.gov/pubmed/28750898</t>
  </si>
  <si>
    <t xml:space="preserve"> E. Caron-Beaudoin, R. Viau, A. A. Hudon-Thibeault, C. Vaillancourt, J. T. Sanderson.  The use of a unique co-culture model of fetoplacental steroidogenesis as a screening tool for endocrine disruptors: The effects of neonicotinoids on aromatase activity and hormone production. Toxicol Appl Pharmacol.  2017. 332:15-24</t>
  </si>
  <si>
    <t>The use of a unique co-culture model of fetoplacental steroidogenesis as a screening tool for endocrine disruptors: The effects of neonicotinoids on aromatase activity and hormone production</t>
  </si>
  <si>
    <t>Estrogen biosynthesis during pregnancy is dependent on the collaboration between the fetus producing the androgen precursors, and the placenta expressing the enzyme aromatase (CYP19). Disruption of estrogen production by contaminants may result in serious pregnancy outcomes. We used our recently developed in vitro co-culture model of fetoplacental steroidogenesis to screen the effects of three neonicotinoid insecticides on the catalytic activity of aromatase and the production of steroid hormones. A co-culture of H295R human adrenocortical carcinoma cells with fetal characteristics and BeWo human choriocarcinoma cells which display characteristics of the villous cytotrophoblast was exposed for 24h to various concentrations of three neonicotinoids: thiacloprid, thiamethoxam and imidacloprid. Aromatase catalytic activity was determined in both cell lines using the tritiated water-release assay. Hormone production was measured by ELISA. The three neonicotinoids induced aromatase activity in our fetoplacental co-culture and concordingly, estradiol and estrone production were increased. In contrast, estriol production was strongly inhibited by the neonicotinoids. All three pesticides induced the expression of CYP3A7 in H295R cells, and this induction was reversed by co-treatment of H295R cells with exogenous estriol. CYP3A7 is normally expressed in fetal liver and is a key enzyme involved in estriol synthesis. We suggest that neonicotinoids are metabolized by CYP3A7, thus impeding the 16alpha-hydroxylation of fetal DHEA(-sulfate), which is normally converted to estriol by placental aromatase. We successfully used the fetoplacental co-culture as a physiologically relevant tool to highlight the potential effects of neonicotinoids on estrogen production, aromatase activity and CYP3A7 expression during pregnancy.</t>
  </si>
  <si>
    <t>Cartereau 2017</t>
  </si>
  <si>
    <t xml:space="preserve"> A. Cartereau, C. Martin, S. H. Thany.  Neonicotinoid insecticides differently modulate acetycholine-induced currents on mammalian alpha7 nicotinic acetylcholine receptors. Br J Pharmacol.  2017.</t>
  </si>
  <si>
    <t>https://www.ncbi.nlm.nih.gov/pubmed/28853147</t>
  </si>
  <si>
    <t>Christen 2017</t>
  </si>
  <si>
    <t>https://www.ncbi.nlm.nih.gov/pubmed/28385489</t>
  </si>
  <si>
    <t>de Marais 2017</t>
  </si>
  <si>
    <t>https://www.ncbi.nlm.nih.gov/pubmed/28846972</t>
  </si>
  <si>
    <t>https://www.ncbi.nlm.nih.gov/pubmed/28980111</t>
  </si>
  <si>
    <t>Di Prisco 2017</t>
  </si>
  <si>
    <t>Immune</t>
  </si>
  <si>
    <t>https://www.ncbi.nlm.nih.gov/pubmed/29044138</t>
  </si>
  <si>
    <t>Okle 2018</t>
  </si>
  <si>
    <t>https://www.ncbi.nlm.nih.gov/pubmed/29197058</t>
  </si>
  <si>
    <t>https://www.ncbi.nlm.nih.gov/pubmed/28799110</t>
  </si>
  <si>
    <t>Gyori 2017</t>
  </si>
  <si>
    <t>https://www.ncbi.nlm.nih.gov/pubmed/29262703</t>
  </si>
  <si>
    <t>https://www.ncbi.nlm.nih.gov/pubmed/29030271</t>
  </si>
  <si>
    <t>Hong 2018</t>
  </si>
  <si>
    <t>https://www.ncbi.nlm.nih.gov/pubmed/29253827</t>
  </si>
  <si>
    <t>https://www.ncbi.nlm.nih.gov/pubmed/28643160</t>
  </si>
  <si>
    <t>Kammoun 2017</t>
  </si>
  <si>
    <t>https://www.ncbi.nlm.nih.gov/pubmed/28692354</t>
  </si>
  <si>
    <t>Kawahata 2018</t>
  </si>
  <si>
    <t>https://www.ncbi.nlm.nih.gov/pubmed/29246838</t>
  </si>
  <si>
    <t>https://www.ncbi.nlm.nih.gov/pubmed/28850943</t>
  </si>
  <si>
    <t>https://www.ncbi.nlm.nih.gov/pubmed/29102665</t>
  </si>
  <si>
    <t>Kong 2017</t>
  </si>
  <si>
    <t>https://www.ncbi.nlm.nih.gov/pubmed/28395332</t>
  </si>
  <si>
    <t>Lafi 2018</t>
  </si>
  <si>
    <t xml:space="preserve"> B. Lafi, M. Chaabane, A. Elwej, M. Grati, K. Jamoussi, H. Mnif, T. Boudawara, H. Ketata Bouaziz, N. Zeghal.  Effects of co-exposure to imidacloprid and gibberellic acid on redox status, kidney variables and histopathology in adult rats. Arch Physiol Biochem.  2018. 124:175-184</t>
  </si>
  <si>
    <t>https://www.ncbi.nlm.nih.gov/pubmed/28875714</t>
  </si>
  <si>
    <t>https://www.ncbi.nlm.nih.gov/pubmed/29427810</t>
  </si>
  <si>
    <t>Marzouki 2017</t>
  </si>
  <si>
    <t>https://www.ncbi.nlm.nih.gov/pubmed/28843496</t>
  </si>
  <si>
    <t>Mosbah 2018</t>
  </si>
  <si>
    <t>https://www.ncbi.nlm.nih.gov/pubmed/28669218</t>
  </si>
  <si>
    <t>Mugova 2018</t>
  </si>
  <si>
    <t>https://www.ncbi.nlm.nih.gov/pubmed/29095522</t>
  </si>
  <si>
    <t>Mundhe 2017</t>
  </si>
  <si>
    <t>Human case report</t>
  </si>
  <si>
    <t>https://www.ncbi.nlm.nih.gov/pubmed/29279642</t>
  </si>
  <si>
    <t>Mzid 2017</t>
  </si>
  <si>
    <t>https://www.ncbi.nlm.nih.gov/pubmed/28531918</t>
  </si>
  <si>
    <t>Mzid 2018</t>
  </si>
  <si>
    <t>https://www.ncbi.nlm.nih.gov/pubmed/29091903</t>
  </si>
  <si>
    <t>https://www.ncbi.nlm.nih.gov/pubmed/29321977</t>
  </si>
  <si>
    <t>https://www.ncbi.nlm.nih.gov/pubmed/29626809</t>
  </si>
  <si>
    <t>Qadir 2016</t>
  </si>
  <si>
    <t>https://www.ncbi.nlm.nih.gov/pubmed/28375120</t>
  </si>
  <si>
    <t>Senyildiz 2018</t>
  </si>
  <si>
    <t xml:space="preserve"> M. Senyildiz, A. Kilinc, S. Ozden.  Investigation of the genotoxic and cytotoxic effects of widely used neonicotinoid insecticides in HepG2 and SH-SY5Y cells. Toxicol Ind Health.  2018. 34:375-383</t>
  </si>
  <si>
    <t>https://www.ncbi.nlm.nih.gov/pubmed/29591886</t>
  </si>
  <si>
    <t>https://www.ncbi.nlm.nih.gov/pubmed/28959645</t>
  </si>
  <si>
    <t>Sugiyama 2015</t>
  </si>
  <si>
    <t>https://www.ncbi.nlm.nih.gov/pubmed/28962381</t>
  </si>
  <si>
    <t>Sun 2017</t>
  </si>
  <si>
    <t>https://www.ncbi.nlm.nih.gov/pubmed/28704996</t>
  </si>
  <si>
    <t>https://www.ncbi.nlm.nih.gov/pubmed/29515062</t>
  </si>
  <si>
    <t>https://www.ncbi.nlm.nih.gov/pubmed/29232641</t>
  </si>
  <si>
    <t>https://www.ncbi.nlm.nih.gov/pubmed/29268171</t>
  </si>
  <si>
    <t>Wang 2018</t>
  </si>
  <si>
    <t>https://www.ncbi.nlm.nih.gov/pubmed/29091792</t>
  </si>
  <si>
    <t>Wu 2018</t>
  </si>
  <si>
    <t>https://www.ncbi.nlm.nih.gov/pubmed/29316522</t>
  </si>
  <si>
    <t>Xiang 2017</t>
  </si>
  <si>
    <t>https://www.ncbi.nlm.nih.gov/pubmed/28973306</t>
  </si>
  <si>
    <t>Yanai 2017</t>
  </si>
  <si>
    <t>https://www.ncbi.nlm.nih.gov/pubmed/28579575</t>
  </si>
  <si>
    <t>https://www.ncbi.nlm.nih.gov/pubmed/29434093</t>
  </si>
  <si>
    <t>Zeljezic 2017</t>
  </si>
  <si>
    <t>https://www.ncbi.nlm.nih.gov/pubmed/28505574</t>
  </si>
  <si>
    <t>Zhang 2017</t>
  </si>
  <si>
    <t>https://www.ncbi.nlm.nih.gov/pubmed/28806601</t>
  </si>
  <si>
    <t>Zuercher 2017</t>
  </si>
  <si>
    <t>https://www.ncbi.nlm.nih.gov/pubmed/29026570</t>
  </si>
  <si>
    <t>Iyyadurai 2010</t>
  </si>
  <si>
    <t>R. Iyyadurai, I. A. George and J. V. Peter. Imidacloprid poisoning--newer insecticide and fatal toxicity. J Med Toxicol. 2010. 6:77-8</t>
  </si>
  <si>
    <t>Imidacloprid poisoning--newer insecticide and fatal toxicity</t>
  </si>
  <si>
    <t>https://link.springer.com/content/pdf/10.1007/s13181-010-0041-6.pdf</t>
  </si>
  <si>
    <t>https://www.ncbi.nlm.nih.gov/pubmed/27490959</t>
  </si>
  <si>
    <t>https://www.ncbi.nlm.nih.gov/pubmed/27481072</t>
  </si>
  <si>
    <t>https://www.ncbi.nlm.nih.gov/pubmed/26855213</t>
  </si>
  <si>
    <t>https://www.ncbi.nlm.nih.gov/pubmed/26823062</t>
  </si>
  <si>
    <t>https://www.ncbi.nlm.nih.gov/pubmed/26122579</t>
  </si>
  <si>
    <t>https://www.ncbi.nlm.nih.gov/pubmed/26074310</t>
  </si>
  <si>
    <t>https://www.ncbi.nlm.nih.gov/pubmed/25175643</t>
  </si>
  <si>
    <t>https://www.ncbi.nlm.nih.gov/pubmed/24719846</t>
  </si>
  <si>
    <t>https://www.ncbi.nlm.nih.gov/pubmed/23215241</t>
  </si>
  <si>
    <t>https://www.ncbi.nlm.nih.gov/pubmed/22730181</t>
  </si>
  <si>
    <t>https://www.ncbi.nlm.nih.gov/pubmed/22545045</t>
  </si>
  <si>
    <t>https://www.ncbi.nlm.nih.gov/pubmed/21937532</t>
  </si>
  <si>
    <t>https://www.ncbi.nlm.nih.gov/pubmed/21786385</t>
  </si>
  <si>
    <t>https://www.ncbi.nlm.nih.gov/pubmed/20062955</t>
  </si>
  <si>
    <t>https://www.ncbi.nlm.nih.gov/pubmed/19319990</t>
  </si>
  <si>
    <t>https://www.ncbi.nlm.nih.gov/pubmed/18977458</t>
  </si>
  <si>
    <t>https://www.ncbi.nlm.nih.gov/pubmed/17950659</t>
  </si>
  <si>
    <t>https://www.ncbi.nlm.nih.gov/pubmed/17603792</t>
  </si>
  <si>
    <t>https://www.ncbi.nlm.nih.gov/pubmed/16475109</t>
  </si>
  <si>
    <t>https://www.ncbi.nlm.nih.gov/pubmed/15883095</t>
  </si>
  <si>
    <t>https://www.ncbi.nlm.nih.gov/pubmed/9089646</t>
  </si>
  <si>
    <t xml:space="preserve"> Y. Arfat, N. Mahmood, M. U. Tahir, M. Rashid, S. Anjum, F. Zhao, D. J. Li, Y. L. Sun, L. Hu, C. Zhihao, C. Yin, P. Shang, A. R. Qian.  Effect of imidacloprid on hepatotoxicity and nephrotoxicity in male albino mice. Toxicol Rep.  2014. 1:554-561</t>
  </si>
  <si>
    <t>Effect of imidacloprid on hepatotoxicity and nephrotoxicity in male albino mice</t>
  </si>
  <si>
    <t>Imidacloprid (IC) is a systemic insecticide related to the tobacco toxin nicotine. IC is a toxic substance frequently used into combat insects, rodents and plants pests and other creatures that can pose problems for agriculture. We, therefore, planned this study to assess risk factors, biochemical and histological alterations associated with hepatotoxicity and nephrotoxicity. Forty-eight adult male albino mice were divided into four groups of 12 animals each. All the animals were given standard synthetic pellet diet. One group served as control, and the other three were served as experimental groups. Decrease in the body weight of the high dose group was observed at 15 mg/kg/day, and no mortality occurred during the treatment period. High dose of imidacloprid caused a significant elevation of serum clinical chemistry parameters, serum glutamic oxaloacetic transaminase (SGOT), serum glutamic pyruvate kinase (SGPT), alkaline phosphatase (ALP) and total bilirubin (TBIL). Histology of liver and kidney indicates hepatotoxicity and nephrotoxicity at a high dose of imidacloprid. Based on the morphological, biochemical and histopathological analysis, it is evident that imidacloprid induced toxicological effects at 15 mg/kg/day to mice. The results of the present study demonstrate that IC had significant effects on body weight, liver functions and kidney (p &lt; 0.05) at a dose of 15 mg/kg body weight. IC treatment 5 and 10 mg/kg/day may be considered as no observed adverse effect level (NOAEL) for mice. It was concluded that IC can cause hepatotoxicity and nephrotoxicity at a dose much lower than the LD50 (131 mg/kg body weight) in mice.</t>
  </si>
  <si>
    <t>Cytotoxicity and genotoxicity of clothianidin in human lymphocytes with or without metabolic activation system</t>
  </si>
  <si>
    <t>Clothianidin (CHN) is a broad-spectrum neonicotinoid insecticide. Limited studies have been carried out on the cytotoxic and genotoxic effects of both CHN using different genotoxicity tests in human cells with or without human metabolic activation system (S9 mix). Therefore, the aim of this study is to investigate the cytotoxic and genotoxic effects of CHN and its metabolites on human lymphocyte cultures with or without S9 mix using chromosomal aberration (CA) and micronucleus (MN) tests. The cultures were treated with 25, 50, and 100 microg/ml of CHN in the presence (3 h treatment) and absence (48 h treatment) of S9 mix. Dimethyl sulfoxide (DMSO) was used as a solvent control. CHN showed cytotoxic and genotoxic effects due to significant decreases in mitotic index (MI) and nuclear division index (NDI), and significant increases in the CAs, aberrant cells, and MN formation in the absence of S9 mix when compared with solvent control. However, CHN did not significantly induce cytotoxicity and genotoxicity in the presence of S9 mix. Our results indicated that CHN has cytotoxic, cytostatic, and genotoxic potential on human peripheral blood lymphocyte cultures, but not its metabolites under the experimental conditions.</t>
  </si>
  <si>
    <t>Babelova 2017</t>
  </si>
  <si>
    <t xml:space="preserve"> J. Babelova, Z. Sefcikova, S. Cikos, A. Spirkova, V. Kovarikova, J. Koppel, A. V. Makarevich, P. Chrenek, D. Fabian.  Exposure to neonicotinoid insecticides induces embryotoxicity in mice and rabbits. Toxicology.  2017. 392:71-80</t>
  </si>
  <si>
    <t>Exposure to neonicotinoid insecticides induces embryotoxicity in mice and rabbits</t>
  </si>
  <si>
    <t>The potential toxicity of neonicotinoids (thiacloprid, acetamiprid, thiamethoxam and clothianidin) as well as related commercial products Calypso 480SC (thiacloprid mixture), Mospilan 20SP (acetamiprid mixture) and Agita 10WG (thiamethoxam mixture) on developmental capacities and quality of preimplantation embryos was evaluated. During in vitro tests, isolated 2-cell stage mice embryos were cultured in media with various concentrations of active compounds or commercial products until blastocyst formation. As found using stereomicroscopic examination, all neonicotinoids at highest (100muM) concentration negatively affected embryonic development (P&lt;0.001). Fluorescence staining revealed that the blastocysts obtained displayed lower numbers of blastomeres and elevated incidence of cell death. Thiacloprid and acetamiprid decreased quality of blastocysts also at 10muM concentration. From the tested products only Calypso 480SC containing 10muM of thiacloprid showed harmful impact on embryo quality. In an experiment using rabbit embryos, similar negative effect of thiacloprid in vitro was recorded. In vivo testing confirmed that blastocysts collected from thiacloprid-treated mice displayed lower total cell counts than blastocysts from controls. The sensitivity of embryonic cells to neonicotinoids is in the order of thiacloprid&gt;acetamiprid, thiomethoxam&gt;clothianidin. Thiacloprid impairs development and quality of both mouse and rabbit preimplantation embryos, and shows embryotoxicity even at acute reference dose.</t>
  </si>
  <si>
    <t>Assessment of acetamiprid-induced genotoxic effects in bone marrow cells of Swiss albino male mice</t>
  </si>
  <si>
    <t>Acetamiprid (ACE), a neonicotinoid insecticide, is widely used in agriculture either alone or in combination with other insecticides. A combined approach employing micronucleus test (MNT) and chromosomal aberrations (CA) assay was utilized to assess the genotoxic effects of ACE in bone marrow of Swiss albino male mice. Acetamiprid was administered i.p. daily at 4.6 and 2.3 mg/kg/day along with 3% gum acacia as negative control for 60 and 90 days and cyclophosphamide (50 mg/kg b.wt.) as positive control. ACE treatment resulted in a dose-dependent increase in the frequencies of micronuclei per cell and chromosomal aberrations in bone marrow cells. The increased micronuclei formation in total erythrocyte cells (immature PCEs and mature NCEs) was observed only at higher dose level (4.6 mg/kg b.wt.) administered for 90 days. The test also indicated the cytotoxic effect of higher dose level of pesticide by PCE/NCE ratio. The number of chromosomal aberrations were increased in the pesticide treated group compared to the negative control group, although significant increase was observed only in the group exposed to higher dose level of pesticide for both 60 and 90 days. Thus, daily exposure of ACE at a dose level of 4.6 mg/kg body weight for 60 and 90 days caused genotoxic and cytotoxic effects on the somatic cells of Swiss albino male mice.</t>
  </si>
  <si>
    <t xml:space="preserve"> M. D. Baldissera, C. F. Souza, J. I. Golombieski, D. Seben, L. R. Sippert, J. Salbego, E. Marchesan, R. Zanella, B. Baldisserotto.  Purinergic signaling as potential target of thiamethoxam-induced neurotoxicity using silver catfish (Rhamdia quelen) as experimental model. Mol Cell Biochem.  2018. #volume#:#pages#</t>
  </si>
  <si>
    <t>Purinergic signaling as potential target of thiamethoxam-induced neurotoxicity using silver catfish (Rhamdia quelen) as experimental model</t>
  </si>
  <si>
    <t>Thiamethoxam is a broad-spectrum pesticide widely used in agricultural practice throughout the world. Worryingly, this pesticide is considered a potential contaminant on the surface and underground water, being a significant risk to aquatic ecosystems and humans. In this sense, we decided to evaluate the activity of enzymes belonging to purinergic system, which is linked with regulation of extracellular nucleotides and nucleosides, as adenosine triphosphate (ATP) and adenosine (Ado) molecules involved in the regulation of immune and inflammatory responses. Such as the neurotoxic effects of thiamethoxam remain poorly understood, the aim of this study was to evaluate whether purinergic signaling may be considered a potential target of thiamethoxam-induced neurotoxicity in silver catfish (Rhamdia quelen). Brain ectonucleoside triphosphate diphosphohydrolase (ATP as substrate) and 5'-nucleotidases activities were inhibited at 3.75 microg L(-1) after 24 h of exposure and at 1.125 and 3.75 microg L(-1) after 96 h of exposure compared with the control group. On the other hand, brain adenosine deaminase activity was stimulated at 3.75 microg L(-1) after 24 h of exposure and at 1.125 and 3.75 microg L(-1) after 96 h of exposure compared with the control group. Brain ATP levels increased at 3.75 microg L(-1) after 24 h of exposure and at 1.125 and 3.75 microg L(-1) after 96 h of exposure compared with the control group, while the Ado levels decreased. The enzymatic activity of the purinergic signaling did not return to control levels after a 48-h recovery period, revealing the potential neurotoxic effects of thiamethoxam. In summary, the brain purinergic signaling may be considered a potential target for thiamethoxam-induced neurotoxicity in silver catfish.</t>
  </si>
  <si>
    <t xml:space="preserve"> M. D. Baldissera, C. F. Souza, J. I. Golombieski, D. Seben, L. R. Sippert, J. Salbego, R. Zanella, B. Baldisserotto.  Thiamethoxam induced hepatic energy changes in silver catfish via impairment of the phosphoryl transfer network pathway: Toxicological effects on energetics homeostasis. Environ Toxicol Pharmacol.  2018. 60:1-4</t>
  </si>
  <si>
    <t>Thiamethoxam induced hepatic energy changes in silver catfish via impairment of the phosphoryl transfer network pathway: Toxicological effects on energetics homeostasis</t>
  </si>
  <si>
    <t>Precise coupling of spatially separated intracellular adenosine triphosphate (ATP)-producing and ATP-consuming processes exerts a pivotal role in bioenergetic homeostasis of living organisms, and the phosphotransfer network pathway, catalyzed by adenylate kinase (AK) and pyruvate kinase (PK), is fundamental in cellular and tissue energetic homeostasis. Measurement of the phosphotransfer network can provide new information for understanding the alterations in hepatic energetic metabolism during exposition to insecticides, such as thiamethoxam. Therefore, the aim of this study was to evaluate whether exposition to thiamethoxam negatively affects the hepatic enzymes of the phosphotransfer network in silver catfish (Rhamdia quelen). Hepatic AK and PK activities were inhibited at 3.75mugL(-1) after 24h of exposure and at 1.125 and 3.75mugL(-1) after 96h of exposure compared with the control group. The hepatic ATP levels were decreased following 3.75mugL(-1) thiamethoxam treatment after 24h of exposure and at 1.125 and 3.75mugL(-1) after 96h of exposure compared with the control group. The enzymatic activity of the phosphotransfer network and ATP levels did not recover after 48h of recovery in clean water. Thus, the inhibition of hepatic AK and PK activities by thiamethoxam caused impairment of energy homeostasis in liver tissue, decreasing hepatic ATP availability. Moreover, the absence of a mutual compensatory mechanism between these enzymes directly contributes to ATP depletion and to a severe energetic dysregulation, which may contribute to toxic effects caused by thiamethoxam.</t>
  </si>
  <si>
    <t xml:space="preserve"> P. F. V. Bizerra, Arjs Guimaraes, M. A. Maioli, F. E. Mingatto.  Imidacloprid affects rat liver mitochondrial bioenergetics by inhibiting FoF1-ATP synthase activity. J Toxicol Environ Health A.  2018. 81:229-239</t>
  </si>
  <si>
    <t>Imidacloprid affects rat liver mitochondrial bioenergetics by inhibiting FoF1-ATP synthase activity</t>
  </si>
  <si>
    <t>Imidacloprid (IMD) is a neonicotinoid insecticide widely used in crops, pets, and on farm animals for pest control. Several studies were conducted examining the adverse effects of IMD on animals often exhibiting hepatic damage. The aim of this study was to determine the effects of IMD on bioenergetics of mitochondria isolated from rat liver. Imidacloprid (50-200 microM) produced a concentration-dependent decrease in oxygen consumption and ATP production without markedly affecting mitochondrial membrane potential (MMP). Oxygen consumption experiments showed that IMD did not significantly affect the respiratory chain, and this was similar to findings with oligomycin and carboxyatractyloside, suggesting a direct action on FoF1-ATP synthase and/or the adenine nucleotide translocator (ANT). Imidacloprid inhibited FoF1-ATP synthase activity only in disrupted mitochondria and induced a partial inhibition of ADP-stimulated depolarization of the MMP. Our results indicate that IMD interacts specifically with FoF1-ATP synthase resulting in functional inhibition of the enzyme with consequent impairment of mitochondrial bioenergetics. These effects of IMD on mitochondrial bioenergetics may be related to adverse effects of this insecticide on the liver.</t>
  </si>
  <si>
    <t>Toxic effect of acetamiprid on Rana ridibunda sciatic nerve (electrophysiological and histopathological potential)</t>
  </si>
  <si>
    <t>In this study, the effects of a neonicotinoid insecticide acetamiprid on the sciatic nerve of Rana ridibunda were investigated by using electrophysiological and histological methods. A total of 35 preparations of sciatic nerve isolated from 35 frogs (Nervus ischiadicus) were used in the experiments. Experiments were designed as four different dose groups (n = 8 per group). Acetamiprid solutions of 1 (group 1), 10 (group 2), 100 (group 3), and 1000 microM (group 4) were applied to the nerves in dose groups. In each group, action potentials were recorded before application of acetamiprid which served as control data. The extracellular action potentials were recorded for each group of 30th, 60th, 90th and 120th min of application time. Action potential amplitude and area were measured from recordings. Histological evaluation was performed by transmission electron microscopy. In electrophysiological examination, all doses in which acetamiprid applied have shown the effect from the 30th min and suppressed the sciatic nerve action potential. Acetamiprid significantly reduced the amplitude at the rate of 78-96% and the area at the rate of 79-98% (p &lt; 0.05). In electron microscopic examination, the control nerves were in normal appearance. Disorganization, irregularity, dense ovoid body formation, fragmentation of the myelin sheath, and loss on some axoplasm of the nerves in the dose group have been observed. Our findings showed that acetamiprid can cause neuropathic changes in sciatic nerve at all applied doses. These results indicate that acetamiprid as other insecticides can have harmful effects on non-target organisms.</t>
  </si>
  <si>
    <t>Neonicotinoid insecticides differently modulate acetycholine-induced currents on mammalian alpha7 nicotinic acetylcholine receptors</t>
  </si>
  <si>
    <t>BACKGROUND AND PURPOSE: Neonicotinoid insecticides are described as poor agonists of mammalian nicotinic ACh receptors. In this paper, we show that their effects on mammalian nicotinic receptors differ between compounds. EXPERIMENTAL APPROACH: Two-electrode voltage-clamp electrophysiology was used to characterize the pharmacology of three neonicotinoid insecticides on nicotinic alpha7 receptors expressed in Xenopus oocytes. Single and combined application of clothianidin, acetamiprid and thiamethoxam were tested. RESULTS: Two neonicotinoid insecticides, clothianidin and acetamiprid, were partial agonists of mammalian neuronal alpha7 nicotinic receptors, whereas another neonicotinoid insecticide, thiamethoxam, which is converted to clothianidin in insect and plant tissues, had no effect. Pretreatment with clothianidin and acetamiprid (10 muM) ACh significantly enhanced the subsequent currents evoked by ACh (100 muM ) whereas pretreatment with thiamethoxam (10 muM) reduced ACh-induced current amplitudes.A combination of the three neonicotinoids decreased the ACh-evoked currents. CONCLUSIONS AND IMPLICATIONS: The present findings suggest that neonicotinoid insecticides differ markedly in their direct effects on mammalian alpha7 nicotinic ACh receptors and can also modulate ACh-induced currents. Furthermore, our data indicate a previously unknown modulation of mammalian alpha7 nicotinic receptors by a combination of clothianidin, acetamiprid and thiamethoxam.</t>
  </si>
  <si>
    <t xml:space="preserve"> V. Christen, M. Rusconi, P. Crettaz, K. Fent.  Developmental neurotoxicity of different pesticides in PC-12 cells in vitro. Toxicol Appl Pharmacol.  2017. 325:25-36</t>
  </si>
  <si>
    <t>Developmental neurotoxicity of different pesticides in PC-12 cells in vitro</t>
  </si>
  <si>
    <t>The detection of developmental neurotoxicity (DNT) of chemicals has high relevance for protection of human health. However, DNT of many pesticides is only little known. Furthermore, validated in vitro systems for assessment of DNT are not well established. Here we employed the rat phaeochromocytoma cell line PC-12 to evaluate DNT of 18 frequently used pesticides of different classes, including neonicotinoids, pyrethroids, organophosphates, organochlorines, as well as quaternary ammonium compounds, the organic compound used in pesticides, piperonyl butoxide, as well as the insect repellent diethyltoluamide (DEET). We determined the outgrowth of neurites in PC-12 cells co-treated with nerve growth factor and different concentrations of biocides for 5days. Furthermore, we determined transcriptional alterations of selected genes that may be associated with DNT, such as camk2alpha and camk2beta, gap-43, neurofilament-h, tubulin-alpha and tubulin-beta. Strong and dose- dependent inhibition of neurite outgrowth was induced by azamethiphos and chlorpyrifos, and dieldrin and heptachlor, which was correlated with up-regulation of gap-43. No or only weak effects on neurite outgrowth and transcriptional alterations occurred for neonicotinoids acetamiprid, clothianidin, imidacloprid and thiamethoxam, the pyrethroids lambda-cyhalothrin, cyfluthrin, deltamethrin, and permethrin, the biocidal disinfectants C12-C14-alkyl(ethylbenzyl)dimethylammonium (BAC), benzalkonium chloride and barquat (dimethyl benzyl ammonium chloride), and piperonyl butoxide and DEET. Our study confirms potential developmental neurotoxicity of some pesticides and provides first evidence that azamethiphos has the potential to act as a developmental neurotoxic compound. We also demonstrate that inhibition of neurite outgrowth and transcriptional alterations of gap-43 expression correlate, which suggests the employment of gap-43 expression as a biomarker for detection and initial evaluation of potential DNT of chemicals.</t>
  </si>
  <si>
    <t xml:space="preserve"> C. R. de Morais, S. M. Carvalho, M. P. Carvalho Naves, G. Araujo, A. A. A. de Rezende, A. M. Bonetti, M. A. Spano.  Mutagenic, recombinogenic and carcinogenic potential of thiamethoxam insecticide and formulated product in somatic cells of Drosophila melanogaster. Chemosphere.  2017. 187:163-172</t>
  </si>
  <si>
    <t>Mutagenic, recombinogenic and carcinogenic potential of thiamethoxam insecticide and formulated product in somatic cells of Drosophila melanogaster</t>
  </si>
  <si>
    <t>Thiamethoxam (TMX) belongs to a class of neuro-active insecticides referred as neonicotinoids, while actara((R)) (AC) is one of the most popular TMX-based products in Brazil. The aim of this study was to evaluate the mutagenic, recombinogenic and carcinogenic potential of TMX and AC insecticides. The mutagenic and recombinogenic effect of TMX and AC were evaluated in vivo by the Somatic Mutation and Recombination Test (SMART) while carcinogenic effects were evaluated through the Test for Detection of Epithelial Tumor Clones (wts test), both in somatic cells of Drosophila melanogaster. In the SMART, third instar larvae from standard (ST) and high bioactivation (HB) crosses were treated with different concentrations of TMX and AC (2.4; 4.8; 9.7 x 10(-4) mM and 1.9 x 10(-3) mM). The results revealed mutagenic effects at the highest concentrations tested in the HB cross. In the test for the detection of epithelial tumor, third instar larvae resulting from the cross between wts/TM3, Sb(1) virgin females and mwh/mwh males were treated with the same concentrations of TMX and AC used in the SMART. No carcinogenic effect was observed at any of the concentrations tested. In this work, the inhibition of the mechanism of repair by homologous recombination was observed in flies exposed to 9.7 x 10(-4) and 1.9 x 10(-3) mM of AC. In conclusion, TMX and AC demonstrated to be a promutagen in the highest concentrations tested.</t>
  </si>
  <si>
    <t xml:space="preserve"> I. B. Dhouib, A. Annabi, R. Doghri, I. Rejeb, Y. Dallagi, Y. Bdiri, M. M. Lasram, A. Elgaaied, R. Marrakchi, S. Fazaa, A. Gati.  Neuroprotective effects of curcumin against acetamiprid-induced neurotoxicity and oxidative stress in the developing male rat cerebellum: biochemical, histological, and behavioral changes. Environ Sci Pollut Res Int.  2017. 24:27515-27524</t>
  </si>
  <si>
    <t>Neuroprotective effects of curcumin against acetamiprid-induced neurotoxicity and oxidative stress in the developing male rat cerebellum: biochemical, histological, and behavioral changes</t>
  </si>
  <si>
    <t>Curcumin is a molecule found in turmeric root that has anti-inflammatory, antioxidant, and anti-tumor properties and has been widely used as both an herbal drug and a food additive to treat or prevent neurodegenerative diseases. This study aimed to investigate the effect of curcumin on neurobehavioral and neuropathological alterations induced by acetamiprid on male rats. Three groups of ten male Wistar rats each were used for the study: the first was a control group (CTR) that did not consume acetamiprid (ACE); the second was an experimental group (ACE) that consumed 40 mg/kg body weight/day of acetamiprid; and the third group (CUR) received curcumin (100 mg/kg) and acetamiprid (40 mg/kg) in combination. Neurobehavioral evaluations including inclined plane performance and forepaw grip time were studied. Treatment with CUR significantly prevented ACE-treated rats from impairments in the performance of neurobehavioral tests, indicating the presence of deficits on sensorimotor and neuromuscular responses. In addition, Curcumin administration protects rats against acetamiprid-induced cerebellum toxicity such as increase in AChE and BChE activities, decrease on cells viability, oxidative stress, and an increase of intracellular calcium. Taken together, these results demonstrate for the first time that ACE treatment substantially impairs the survival of primary neuronal cells through the induction of necrosis concomitantly with the generation of an oxidative stress. Additionally, curcumin reduced histopathological changes caused by ACE.</t>
  </si>
  <si>
    <t xml:space="preserve"> G. Di Prisco, M. Iannaccone, F. Ianniello, R. Ferrara, E. Caprio, F. Pennacchio, R. Capparelli.  The neonicotinoid insecticide Clothianidin adversely affects immune signaling in a human cell line. Sci Rep.  2017. 7:13446</t>
  </si>
  <si>
    <t>The neonicotinoid insecticide Clothianidin adversely affects immune signaling in a human cell line</t>
  </si>
  <si>
    <t>Clothianidin is a widely used neonicotinoid insecticide, which is a potent agonist of the nicotinic acetylcholine receptor in insects. This neurotoxic compound has a negative impact on insect immunity, as it down-regulates the activation of the transcription factor NF-kappaB. Given the evolutionary conserved role of NF-kappaB in the modulation of the immune response in the animal kingdom, here we want to assess any effect of Clothianidin on vertebrate defense barriers. In presence of this neonicotinoid insecticide, a pro-inflammatory challenge with LPS on the human monocytic cell line THP-1 results both in a reduced production of the cytokine TNF-alpha and in a down-regulation of a reporter gene under control of NF-kappaB promoter. This finding is corroborated by a significant impact of Clothianidin on the transcription levels of different immune genes, characterized by a core disruption of TRAF4 and TRAF6 that negatively influences NF-kappaB signaling. Moreover, exposure to Clothianidin concurrently induces a remarkable up-regulation of NGFR, which supports the occurrence of functional ties between the immune and nervous systems. These results suggest a potential risk of immunotoxicity that neonicotinoids may have on vertebrates, which needs to be carefully assessed at the organism level.</t>
  </si>
  <si>
    <t xml:space="preserve"> O. S. El Okle, O. I. El Euony, A. F. Khafaga, M. A. Lebda.  Thiamethoxam induced hepatotoxicity and pro-carcinogenicity in rabbits via motivation of oxidative stress, inflammation, and anti-apoptotic pathway. Environ Sci Pollut Res Int.  2018. 25:4678-4689</t>
  </si>
  <si>
    <t>Thiamethoxam induced hepatotoxicity and pro-carcinogenicity in rabbits via motivation of oxidative stress, inflammation, and anti-apoptotic pathway</t>
  </si>
  <si>
    <t>Thiamethoxam (TMX) is a non-mutagenic neonicotinoid insecticide that is widely used to combat different types of insects. The hepatotoxicity and carcinogenicity of TMX have been approved previously in mice but not in rats. However, the TMX-induced hepatotoxic and pro-carcinogenic effects on rabbits remain unclear. The present study elucidated the roles of oxidative stress, pro-inflammatory cytokines, and apoptosis-related genes in the hepatotoxic and carcinogenic effects of TMX on rabbits. Sixteen male rabbits were equally divided into two groups; eight rabbits orally treated with TMX at a dose of 250 mg/kg b.w for 90 successive days. Hepatotoxic effects of TMX were evidenced by attenuation of liver enzyme activities, elevation of bilirubin levels, and alterations in the hepatic architecture, including hepatocyte death by necrosis and apoptosis, lymphocyte infiltration and fibrosis. TMX induced oxidative stress, as evidenced by the significant increases in malondialdehyde levels and antioxidant enzyme (glutathione transferase and catalase) activities along with a decrease in glutathione levels. TMX also up-regulated the mRNA levels of interleukin-6 (1.6-fold) and B cell lymphoma-2 (1.8-fold) and down-regulated the mRNA level of the tumor necrosis factor-alpha (0.8-fold), indicating its effects on cell survival and proliferation through the inhibition of apoptosis. Interestingly, the elevated level of carcinoembryonic antigen and the appearance of ground glass-like hepatocytes suggested that TMX exerted a pro-carcinogenic effect. In conclusion, TMX exerts potentially hepatotoxic and pro-carcinogenic effects on rabbits by modulating oxidative/antioxidative status and pro-inflammatory cytokine production, inhibiting apoptosis and activating cell survival pathways.</t>
  </si>
  <si>
    <t xml:space="preserve"> S. Gasmi, M. Kebieche, R. Rouabhi, C. Touahria, A. Lahouel, Z. Lakroun, S. Henine, R. Soulimani.  Alteration of membrane integrity and respiratory function of brain mitochondria in the rats chronically exposed to a low dose of acetamiprid. Environ Sci Pollut Res Int.  2017. 24:22258-22264</t>
  </si>
  <si>
    <t>Alteration of membrane integrity and respiratory function of brain mitochondria in the rats chronically exposed to a low dose of acetamiprid</t>
  </si>
  <si>
    <t>The pesticides are used in several fields of agriculture and farms to protect crops against harmful insects and herbs. The increased and uncontrolled use of these pollutants is very hazardous for the population health. Consumption of contaminated food matrices with these pesticides could impair the cell integrity and its molecular function. The main aim of this present study was to evaluate the alteration of the integrity of mitochondrial membranes and respiratory chain potential in the brain of rats exposed during 90 days to acetamiprid (AC), organochlorine of the new generation. After oral administration of AC in rats with 3.14 mg/kg of body weight, the results of this current study showed enhance in mitochondrial oxidative stress status by significant decrease of glutathione (GSH) level, glutathione pyroxidase (GPx), and catalase (CAT) activities. On the other hand, there is an increase in the enzymatic activity of the glutathione s-transferase (GST) and superoxide dismutase (SOD); at the same time, the MDA level was also highly increased. Furthermore, evaluation results of brain mitochondrial integrity revealed a significant increase in membrane permeability and mitochondrial swelling in rats exposed chronically to AC. Instead, other results of this present work showed a significant decrease in mitochondrial respiration potent (O2 consumption) in acetamiprid-treated rats. In conclusion, the long duration exposition of the animals to AC has led to respiratory chain dysfunction, disturbance of matrix oxidative status, and a loss of mitochondrial membranes integrity.</t>
  </si>
  <si>
    <t xml:space="preserve"> J. Gyori, A. Farkas, O. Stolyar, A. Szekacs, M. Mortl, A. Vehovszky.  Inhibitory effects of four neonicotinoid active ingredients on acetylcholine esterase activity. Acta Biol Hung.  2017. 68:345-357</t>
  </si>
  <si>
    <t>Inhibitory effects of four neonicotinoid active ingredients on acetylcholine esterase activity</t>
  </si>
  <si>
    <t>There is a great concern about the decline of pollinators, and neonicotinoids emerging bee disorders are assumed to play a significant role. Since changes in learning ability has been observed in honey bees exposed to some acetylcholine esterase (AChE) inhibitors, we therefore, tested in vitro the effect of four neonicotinoids on purified eel AChE. AChE activity was inhibited in a concentration-dependent manner, and calculated IC50 values for thiamethoxam (IC50 = 414 muM) and clothianidin (IC50 = 160 muM) were found to be much higher compared to acetamiprid (IC50 = 75.2 muM) and thiacloprid (IC50 = 87.8 muM). The Lineweaver-Burk reciprocal plots for acetamiprid shows unchanged Vmax and increased Km values with inhibitor concentrations, while analysis of Michaelis-Menten plots shows predominantly competitive mechanism. The inhibition constant value (Ki = 24.3 muM) indicates strong binding of the acetamiprid complex to AChE. Finally, the four tested neonicotinoids are not a uniform group regarding their blocking ability. Our results suggest a previously not established, direct AChE blocking mechanism of neonicotinoids tested, thus the neuronal AChE enzyme is likely among the direct targets of the neonicotinoid insecticides. We conclude, that these AChE inhibitory effects may also contribute to toxic effects on the whole exposed animal.</t>
  </si>
  <si>
    <t xml:space="preserve"> T. Hirano, S. Yanai, T. Takada, N. Yoneda, T. Omotehara, N. Kubota, K. Minami, A. Yamamoto, Y. Mantani, T. Yokoyama, H. Kitagawa, N. Hoshi.  NOAEL-dose of a neonicotinoid pesticide, clothianidin, acutely induce anxiety-related behavior with human-audible vocalizations in male mice in a novel environment. Toxicol Lett.  2018. 282:57-63</t>
  </si>
  <si>
    <t>NOAEL-dose of a neonicotinoid pesticide, clothianidin, acutely induce anxiety-related behavior with human-audible vocalizations in male mice in a novel environment</t>
  </si>
  <si>
    <t>Neonicotinoids are novel systemic pesticides acting as agonists on the nicotinic acetylcholine receptors (nAChRs) of insects. Experimental studies have revealed that neonicotinoids pose potential risks for the nervous systems of non-target species, but the brain regions responsible for their behavioral effects remain incompletely understood. This study aimed to assess the neurobehavioral effects of clothianidin (CTD), a later neonicotinoid developed in 2001 and widely used worldwide, and to explore the target regions of neonicotinoids in the mammalian brain. A single-administration of 5 or 50mg/kg CTD to male C57BL/6N mice at or below the no-observed-adverse-effect level (NOAEL) induced an acute increase in anxiety during the elevated plus-maze test. In addition, mice in the CTD-administered group spontaneously emitted human-audible vocalizations (4-16kHz), which are behavioral signs of aversive emotions, and showed increased numbers of c-fos immunoreactive cells in the paraventricular thalamic nucleus and dentate gyrus of the hippocampus. In conclusion, mice exposed to NOAEL-dose CTD would be rendered vulnerable to a novel environment via the activation of thalamic and hippocampal regions related to stress responses. These findings should provide critical insight into the neurobehavioral effects of neonicotinoids on mammals.</t>
  </si>
  <si>
    <t xml:space="preserve"> X. Hong, X. Zhao, X. Tian, J. Li, J. Zha.  Changes of hematological and biochemical parameters revealed genotoxicity and immunotoxicity of neonicotinoids on Chinese rare minnows (Gobiocypris rarus). Environ Pollut.  2018. 233:862-871</t>
  </si>
  <si>
    <t>Changes of hematological and biochemical parameters revealed genotoxicity and immunotoxicity of neonicotinoids on Chinese rare minnows (Gobiocypris rarus)</t>
  </si>
  <si>
    <t>Adverse impacts of immunity in terrestrial non-target organisms exposed to neonicotinoid insecticides have been reported, but the causal link between insecticide exposure and possible immune alterations in fish remains limited. In the present study, the potential genotoxicity and immunotoxicity of three neonicotinoids (imidacloprid, nitenpyram, and dinotefuran) were assessed in Chinese rare minnows by using a 60-day chronic toxicity test. The hematological and biochemical parameters of juvenile Chinese rare minnows and changes in the transcription of six inflammation-related genes were determined after exposure to neonicotinoids at 0.1, 0.5, or 2.0mg/L. A clear difference in the frequency of erythrocytes with micronuclei (MN) was observed after treatment with 2.0mg/L imidacloprid (p&lt;.05). Additionally, exposure to 0.5 or 2.0mg/L imidacloprid significantly increased the binucleated (BN) erythrocytes and those with notched nuclei (NT) (p&lt;.05). A serum protein electrophoresis (SPE) assay showed significant alterations in the serum protein in all treatments (p&lt;.05), and further analysis indicated decreases in immunoglobulin (Ig) in treatments with 0.5 or 2.0mg/L imidacloprid or dinotefuran or with 0.1mg/L nitenpyram (p&lt;.05). Moreover, a biochemical assay confirmed that immunoglobulin M (IgM) levels were indeed significantly decreased upon treatment with imidacloprid or dinotefuran at 0.5 or 2.0mg/L (p&lt;.05). In addition, the transcriptional levels of the inflammatory cytokines IL-6, INF-alpha, TNF-alpha, and IL-1beta were markedly down-regulated after all imidacloprid treatments (p&lt;.05), whereas the expression levels of only TNF-alpha and IL-1beta were significantly down-regulated following the 0.5 and 2.0mg/L dinotefuran treatments (p&lt;.05). Taken together, our results clearly demonstrate that imidacloprid, rather than nitenpyram and dinotefuran, can induce genotoxicity. The responsiveness of these immune indicators provides new insight into and evidence of the adverse effects of neonicotinoids on aquatic non-target organisms.</t>
  </si>
  <si>
    <t xml:space="preserve"> H. Hopewell, K. G. Floyd, D. Burnell, J. T. Hancock, J. Allainguillaume, M. R. Ladomery, I. D. Wilson.  Residual ground-water levels of the neonicotinoid thiacloprid perturb chemosensing of Caenorhabditis elegans. Ecotoxicology.  2017. 26:981-990</t>
  </si>
  <si>
    <t>Residual ground-water levels of the neonicotinoid thiacloprid perturb chemosensing of Caenorhabditis elegans</t>
  </si>
  <si>
    <t>This study investigated the neurological effects of residual ground-water levels of thiacloprid on the non-target organism Caenorhabditis elegans. Nematodes treated with thiacloprid showed a dose-dependent and significantly increased twitch response at concentrations above 50 ng mL(-1) that disabled their forward locomotion in liquid culture. In comparison with untreated controls, 10 ng mL(-1) thiacloprid perturbed the chemosensory ability of C. elegans such that the nematodes no longer demonstrated positive chemotaxis towards a NaCl chemo-attractant, reducing their chemotaxis index from +0.48 to near to zero. Nematodes also exhibited a locomotion characteristic of those devoid of chemo-attraction, making significantly more pirouetting turns of &gt;/=90 degrees than the untreated controls. Compared to the untreated controls, expression of the endocytosis-associated gene, Rab-10, was also increased in C. elegans that had developed to adulthood in the presence of 10 ng mL(-1) thiacloprid, suggesting their active engagement in increased recycling of affected cellular components, such as their nAChRs. Thus, even residual, low levels of this less potent neonicotinoid that may be found in field ground-water had measurable effects on a beneficial soil organism which may have environmental and ecological implications that are currently poorly understood.</t>
  </si>
  <si>
    <t xml:space="preserve"> I. Kammoun, I. Bkhairia, F. Ben Abdallah, I. Jaballi, N. Ktari, O. Boudawara, M. Nasri, N. Gharsallah, A. Hakim, I. Ben Amara.  Potential protective effects of polysaccharide extracted from Ulva lactuca against male reprotoxicity induced by thiacloprid. Arch Physiol Biochem.  2017. 123:334-343</t>
  </si>
  <si>
    <t>Potential protective effects of polysaccharide extracted from Ulva lactuca against male reprotoxicity induced by thiacloprid</t>
  </si>
  <si>
    <t>CONTEXT: Polysaccharides (PSs) from seaweeds have been reported to possess biological activity of potential medicinal values. OBJECTIVE: The current study was conducted to establish the protective effects of PS extracted from Ulva lactuca against oxidative stress induced by Thiacloprid (THC) in the rat reproductive system. MATERIALS AND METHODS: Rats were exposed either to THC, THC + PS (100 mg/kg), or THC + PS (200 mg/kg). RESULTS: Our study showed that THC induced severe disorders in the functional sperm parameters. A decrease in antioxidant activities and their genes expression were observed in the same group, compared to the controls. Our molecular data showing also a severe DNA breakdown in the testis of THC treated group. Moreover, THC treated group showed severe histopathological changes. CONCLUSIONS: Our results revealed that PS extracted from Ulva lactuca alleviated the THC induced reprotoxicity and reduced oxidative stress damages, DNA breakdown and histological injuries in the testis.</t>
  </si>
  <si>
    <t xml:space="preserve"> I. Kawahata, T. Yamakuni.  Imidacloprid, a neonicotinoid insecticide, facilitates tyrosine hydroxylase transcription and phenylethanolamine N-methyltransferase mRNA expression to enhance catecholamine synthesis and its nicotine-evoked elevation in PC12D cells. Toxicology.  2018. 394:84-92</t>
  </si>
  <si>
    <t>Imidacloprid, a neonicotinoid insecticide, facilitates tyrosine hydroxylase transcription and phenylethanolamine N-methyltransferase mRNA expression to enhance catecholamine synthesis and its nicotine-evoked elevation in PC12D cells</t>
  </si>
  <si>
    <t>Imidacloprid is a neonicotinoid insecticide acting as an agonist of nicotinic acetylcholine receptors (nAChRs) in the target insects. However, questions about the safety to mammals, including human have emerged. Overactivation of mammalian peripheral catecholaminergic systems leads to onset of tachycardia, hypertension, vomiting, etc., which have been observed in acutely imidacloprid-poisoned patients as well. Physiological activation of the nAChRs is known to drive catecholamine biosynthesis and secretion in mammalian adrenal chromaffin cells. Yet, the impacts of imidacloprid on the catecholaminergic function of the chromaffin cells remain to be evaluated. In this study using PC12D cells, a catecholaminergic cell line derived from the medulla chromaffin-cell tumors of rat adrenal gland, we examined whether imidacloprid itself could impact the catecholamine-synthesizing ability. Imidacloprid alone did facilitate tyrosine hydroxylase (TH) transcription via activation of alpha3beta4 nAChR and the alpha7 subunit-comprising receptor. The insecticide showed the TH transcription-facilitating ability at the concentrations of 3 and 30muM, at which acetylcholine is known to produce physiological responses, including catecholamine secretion through the nAChRs in adrenal chromaffin cells. The insecticide-facilitated TH transcription was also dependent on PKA- and RhoA-mediated signaling pathways. The insecticide coincidentally raised levels of TH and phenylethanolamine N-methyltransferase (PNMT) mRNA, and as a consequence, increased catecholamine production, although the efficacy of the neonicotinoid was lesser than that of nicotine, indicating its partial agonist-like action. Intriguingly, in cultured rat adrenal chromaffin cells, imidacloprid did increase levels of TH and PNMT protein. When the chromaffin cells were treated with nicotine in the presence of the insecticide, nicotine-elevated adrenaline production was enhanced due to facilitation of nicotine-increased TH and PNMT protein expression, and simultaneous enhancement of nicotine-elevated adrenaline secretion also took place. These findings thus suggest that imidacloprid may facilitate the physiological functions of adrenal glands in mammals.</t>
  </si>
  <si>
    <t xml:space="preserve"> S. R. Khalil, A. Awad, H. H. Mohammed, M. A. Nassan.  Imidacloprid insecticide exposure induces stress and disrupts glucose homeostasis in male rats. Environ Toxicol Pharmacol.  2017. 55:165-174</t>
  </si>
  <si>
    <t>Imidacloprid insecticide exposure induces stress and disrupts glucose homeostasis in male rats</t>
  </si>
  <si>
    <t>In the present study, we evaluated the stress response in adult rats who were administered imidacloprid (IMI) orally in two doses (0.5 and 1.0mg/kg bw for 60days). It led to an alteration in the levels of cortisone and catecholamines and induced behavioral deficits, particularly in the animals exposed to the dose of 1.0mg/kg. IMI was further analyzed for the effect on glucose homeostasis in developing and adult rats at a dose of 1.0mg/kg bw where it elicited a hyperglycemic effect. Moreover, we observed an alteration in the mRNA levels of glucose transporters. Histopathological and immunohistochemical data displayed structural perturbations in pancreatic tissue with a decline in the expression of insulin and GLUT4, particularly in the developing rats. Collectively, IMI treatment resulted in stress represented by behavioral and biochemical changes, particularly at a dose of 1.0mg/kg bw. Moreover, IMI perturbed the glucose regulation through hyperglycemic activity in both developing and adult rats, an observation clearly evident in the developing rats.</t>
  </si>
  <si>
    <t xml:space="preserve"> S. Kim, H. S. Lee, Y. Park.  Perinatal exposure to low-dose imidacloprid causes ADHD-like symptoms: Evidences from an invertebrate model study. Food Chem Toxicol.  2017. 110:402-407</t>
  </si>
  <si>
    <t>Perinatal exposure to low-dose imidacloprid causes ADHD-like symptoms: Evidences from an invertebrate model study</t>
  </si>
  <si>
    <t>The fundamental diagnoses of attention deficit hyperactivity disorder (ADHD) and autism consists of inattention, hyperactivity, and impulsivity, which lead to abnormal social interactions and repetitive and restricted behavior. Several food contaminants are suspected of being a possible contributing factor to the present-day increase in diseases, such as obesity and ADHD, and pesticides are also considered as a contributor to the increased prevalence of ADHD. Imidacloprid is a neonicotinoid insecticide with lower toxicity to mammals. Based on recent reports on neurobehavioral studies using an invertebrate model system, we have assessed ADHD-related impairments to test the effects of low-dose exposure to imidacloprid in Drosophila melanogaster through behavior assays, such as abnormal social interaction, repetitive behaviors, and significant deficiency in locomotion in an open field arena, a decision-making process. Drosophila stocks were treated with imidacloprid at the level of 200 pM. Social interaction among the flies was disturbed by imidacloprid. Travelled distance and velocity was also increased by the treatment. The difference in velocity between the treatment group and the control group was significant, revealing that imidacloprid-exposed flies moved faster and longer than control flies. This study illustrated the behavioral deficiency in Drosophila due to the low-dose imidacloprid exposure.</t>
  </si>
  <si>
    <t xml:space="preserve"> D. Kong, J. Zhang, X. Hou, S. Zhang, J. Tan, Y. Chen, W. Yang, J. Zeng, Y. Han, X. Liu, D. Xu, R. Cai.  Acetamiprid inhibits testosterone synthesis by affecting the mitochondrial function and cytoplasmic adenosine triphosphate production in rat Leydig cells. Biol Reprod.  2017. 96:254-265</t>
  </si>
  <si>
    <t>Acetamiprid inhibits testosterone synthesis by affecting the mitochondrial function and cytoplasmic adenosine triphosphate production in rat Leydig cells</t>
  </si>
  <si>
    <t>The insecticide acetamiprid is used to control noxious agricultural pests. However, it can cause mammalian toxicity. We evaluated the reproductive toxicity of acetamiprid in adult male Sprague Dawley rats. Rats were given oral acetamiprid alone or with vitamin E for 35 days. Rat plasma testosterone concentration and sperm quality decreased significantly as the levels of luteinizing hormone (LH) increased after exposure. At the same time, acetamiprid increased malondialdehyde and nitric oxide (NO) levels of Leydig cells. Further analysis showed that acetamiprid reduced the adenosine triphosphate (ATP) and cyclic adenosine monophosphate (cAMP) production of Leydig cells, but the expression of luteinizing hormone/choriogonadotropin receptor (LHCGR) and the activity of adenylyl cyclase were not changed. Acetamiprid exposure also significantly diminished protein levels of steroidogenic acute regulatory protein (STAR), hydroxy-delta-5-steroid dehydrogenase, 3 beta- and steroid delta-isomerase cluster (HSD3B), and cytochrome P450, family 11, subfamily a, polypeptide 1 (CYP11A1), and testicular mRNA levels, which are cAMP-dependent proteins that are essential for steroidogenesis. Electron microscopy indicated mitochondrial membrane damage in the Leydig cells of the testes of exposed rats. Vitamin E ameliorated the impairment of acetamiprid on Leydig cells. Our results indicate that acetamiprid causes oxidative stress and mitochondrial damage in Leydig cells and inhibits the synthesis of testicular ATP and cAMP. Acetamiprid disrupts subsequent testosterone biosynthesis by decreasing the rate of conversion of cholesterol to testosterone and by preventing cholesterol from entering the mitochondria within the Leydig cells. These effects caused reproductive damage to the rats.</t>
  </si>
  <si>
    <t>Effects of co-exposure to imidacloprid and gibberellic acid on redox status, kidney variables and histopathology in adult rats</t>
  </si>
  <si>
    <t>Data on the individual nephrotoxic effects of imidacloprid (IMI) and gibberellic acid (GA3) are scarce. Moreover, there is a lack of information about their combined effects on the renal tissue. Our study investigated the effects of IMI and GA3 separately or together on rats kidney. IMI (64 mg/kg bw) was given for 3 weeks by gavage either individually or in combination with GA3 (200 mg/L) via drinking water. IMI associated or no with GA3 increased the levels of kidney malondialdehyde, advanced oxidation protein products, protein carbonyls and metallothionein, plasma creatinine, urea, blood urea nitrogen and lactate dehydrogenase activity. A decline of kidney uric acid level and antioxidant status was also observed. All these changes were supported by histopathological observations. Our results highlighted the role of IMI and/or GA3-induced nephrotoxicity. Co-exposure to IMI and GA3 exhibited synergism in biochemical kidney variables and histopathology and antagonism in physical and morphological parameters.</t>
  </si>
  <si>
    <t xml:space="preserve"> X. Liu, Q. Zhang, S. Li, P. Mi, D. Chen, X. Zhao, X. Feng.  Developmental toxicity and neurotoxicity of synthetic organic insecticides in zebrafish (Danio rerio): A comparative study of deltamethrin, acephate, and thiamethoxam. Chemosphere.  2018. 199:16-25</t>
  </si>
  <si>
    <t>Developmental toxicity and neurotoxicity of synthetic organic insecticides in zebrafish (Danio rerio): A comparative study of deltamethrin, acephate, and thiamethoxam</t>
  </si>
  <si>
    <t>Synthetic organic insecticides, including pyrethroids, organophosphates, neonicotinoids and other types, have the potential to alter the ecosystems and many are harmful to humans. This study examines the developmental toxicity and neurotoxicity of three synthetic organic insecticides, including deltamethrin (DM), acephate (AP), and thiamethoxam (TM), using embryo-larval stages of zebrafish (Danio rerio). Results showed that DM exposure led to embryo development delay and a significant increase in embryo mortality at 24 and 48h post-fertilization (hpf). DM and AP decreased embryo chorion surface tension at 24 hpf, along with the increase in hatching rate at 72 hpf. Moreover, DM caused ntl, shh, and krox20 misexpression in a dose-dependent manner with morphological deformities of shorter body length, smaller eyes, and larger head-body angles at 10mug/L. TM did not show significant developmental toxicity. Furthermore, results of larval rest/wake assay indicated that DM (&gt;0.1mug/L) and AP (0.1mg/L) increased activity behavior with different patterns. Interestingly, as an insect-specific pesticide, TM still could alter locomotor activity in zebrafish larvae at concentrations as low as 0.1mg/L. Our results indicate that different types of synthetic organic insecticides could create different toxicity outcomes in zebrafish embryos and larvae.</t>
  </si>
  <si>
    <t xml:space="preserve"> S. Marzouki, I. Bini Dhouib, C. Benabdessalem, R. Rekik, R. Doghri, A. Maroueni, Z. Bellasfar, S. Fazaa, J. Bettaieb, M. R. Barbouche, M. Ben Ahmed.  Specific immune responses in mice following subchronic exposure to acetamiprid. Life Sci.  2017. 188:10-16</t>
  </si>
  <si>
    <t>Specific immune responses in mice following subchronic exposure to acetamiprid</t>
  </si>
  <si>
    <t>AIMS: Acetamiprid (ACE) is an insecticide of the neonicotinoid family, the most widely used in the world. Herein, we assessed the effect of ACE on either the humoral or cellular immune responses of rodents. We also evaluated the role of curcumin in the restoration of altered immune responses after ACE treatment. METHODS: Five groups of five Swiss Albino mice were immunized intraperitoneally with the recombinant form of CFP32, a virulence factor of Mycobacterium tuberculosis. One group received ACE (5mg/kg) during 61days, a second one received ACE associated with curcumin (100mg/kg). Three control groups were included; one untreated, the second received corn oil and the third received curcumin alone. The humoral immune response was assessed by ELISA testing the anti-rCFP32 antibody concentrations in the serum. The cellular immune response was assessed by analyzing the cellular proliferation of the splenocytes stimulated in vitro by a mitogen or rCFP32. RESULTS: The ACE-treated mice showed a significant immunosuppression of the specific humoral response with a restorative effect of curcumin when administered with ACE. Similarly, ACE significantly decreased the level of splenocyte proliferation after either a non specific or a specific activation. Curcumin partially restores the antigen specific cellular immune response. Moreover, when administered alone, curcumin significantly inhibits the proliferative responses to the mitogen confirming its anti-mitogenic effect. Histological analysis showed alteration of spleens of mice exposed to ACE. SIGNIFICANCE: Altogether, our data indicated that ACE could potentially be harmful to the immune system.</t>
  </si>
  <si>
    <t xml:space="preserve"> R. Mosbah, Z. Djerrou, A. Mantovani.  Protective effect of Nigella sativa oil against acetamiprid induced reproductive toxicity in male rats. Drug Chem Toxicol.  2018. 41:206-212</t>
  </si>
  <si>
    <t>Protective effect of Nigella sativa oil against acetamiprid induced reproductive toxicity in male rats</t>
  </si>
  <si>
    <t>The present study was designed to investigate the adverse reproductive effects of acetamiprid, besides the possible protective role of Nigella sativa oil (NSO), as a potential antioxidant agent. Thirty-two male Wistar rats were allocated into four equal groups of eight, control (CRL), acetamiprid (ACMP, 27 mg/kg), Nigella sativa oil (NSO, 0.5 ml/kg) and in combination (ACMP + NSO). The experimental animals were dosed by gavage (5 days per week) for 45 consecutive days. Body weight gain, reproductive organs weights, sperm characteristics, testosterone, and thiobarbutiric acid-reactive substances (TBARS) levels were investigated. The obtained results showed that ACMP decreased significantly (p &lt; 0.001) the body weight gain and the absolute weights of reproductive organs (testes, epididymis, and seminal vesicles). Furthermore, significant alterations at least (p &lt; 0.01) in semen characteristics were noted in ACMP group as evidenced by a decline in spermatids number, sperm count, sperm motility, and testosterone level with an increase in abnormal and dead sperm and TBARS level. Treatment with NSO alone may stimulate spermatogenesis, increased significantly (p &lt; 0.001) spermatids number and the weight of seminal vesicles. On the other hand, the co-administration of NSO along with ACMP can mitigate more efficiently and modulate in certain cases the adverse effects induced by ACMP on reproductive organs weights, semen quality, testosterone, and TBARS levels (at least p &lt; 0.001). This obvious protective role of NSO against ACMP induced reproductive toxicity may be due to its antioxidant properties and ability to reduce TBARS levels as shown in this work.</t>
  </si>
  <si>
    <t xml:space="preserve"> F. Mugova, D. S. Read, M. J. Riding, F. L. Martin, W. Tyne, C. Svendsen, D. Spurgeon.  Phenotypic responses in Caenorhabditis elegans following chronic low-level exposures to inorganic and organic compounds. Environ Toxicol Chem.  2018. 37:920-930</t>
  </si>
  <si>
    <t>Phenotypic responses in Caenorhabditis elegans following chronic low-level exposures to inorganic and organic compounds</t>
  </si>
  <si>
    <t>Responses of organisms to sublethal exposure of environmental stressors can be difficult to detect. We investigated phenotypic changes in the tissue of Caenorhabditis elegans via Raman spectroscopy, as well as survival and reproductive output when exposed to chronic low doses of metals (copper, zinc, or silver), an herbicide (diuron), and a pesticide (imidacloprid). Raman spectroscopy measures changes in phenotype by providing information about the molecular composition and relative abundance of biomolecules. Multivariate analysis was used to evaluate the significance of treatment phenotype segregation plots compared with controls. Dose-dependent responses were observed for copper, zinc, silver, and diuron, whereas imidacloprid exposure resulted in a small response over the tested concentrations. Concentration-dependent shifts in nematode biomolecular phenotype were observed for copper. Despite having a dose-dependent reproductive response, silver, diuron, and imidacloprid produced inconsistent biological phenotype patterns. In contrast, there was a clear stepwise change between low concentrations (0.00625-0.5 mg/L) and higher concentration (1-2 mg/L) of ionic zinc. The findings demonstrate that measuring phenotypic responses via Raman spectroscopy can provide insights into the biomolecular mechanisms of toxicity. Despite the lack of consistency between survival and Raman-measured phenotypic changes, the results support the effectiveness of Raman spectroscopy and multivariate analysis to detect sublethal responses of chemicals in whole organisms and to identify toxic effect thresholds. Environ Toxicol Chem 2018;37:920-930. (c) 2017 SETAC.</t>
  </si>
  <si>
    <t xml:space="preserve"> S. A. Mundhe, S. V. Birajdar, S. S. Chavan, N. R. Pawar.  Imidacloprid Poisoning: An Emerging Cause of Potentially Fatal Poisoning. Indian J Crit Care Med.  2017. 21:786-788</t>
  </si>
  <si>
    <t>Imidacloprid Poisoning: An Emerging Cause of Potentially Fatal Poisoning</t>
  </si>
  <si>
    <t>There are a variety of pesticides that are used to control the pests in agricultural lands and other places. Newer pesticides, developed as an alternative to highly toxic organophosphates such as imidacloprid including other neonicotinoid compounds, are being increasingly used considering their less harmful effects in case of human exposures. Though it is considered relatively safer to human beings, it can lead to potentially life-threatening complications and acute poisoning with these compounds may be fatal in large ingestion. We report a case of poisoning with imidacloprid compound presenting with a variety of systemic features including respiratory failure and patient's improvement with conservative management.</t>
  </si>
  <si>
    <t xml:space="preserve"> M. Mzid, R. Badraoui, S. B. Khedir, Z. Sahnoun, T. Rebai.  Protective effect of ethanolic extract of Urtica urens L. against the toxicity of imidacloprid on bone remodeling in rats and antioxidant activities. Biomed Pharmacother.  2017. 91:1022-1041</t>
  </si>
  <si>
    <t>Protective effect of ethanolic extract of Urtica urens L. against the toxicity of imidacloprid on bone remodeling in rats and antioxidant activities</t>
  </si>
  <si>
    <t>Imidacloprid (IMI) is very harmful to human health and cause problems. Recently, plants have been considered as potential agents for protection against these disorders. Urtica urens L. (UU) is very useful for relieving rheumatic pains and there is no scientific evidence justifying its use, which lets us think of its direct effect on the bone. This study aimed to investigate the protective effect of UU against toxicity effects of IMI in female rat. Rats were divided into control group, 3 groups treated with IMI at 50, 200 or 300mg/kg/day and 3 groups co-treated with IMI (50, 200 or 300mg/kg/day)+100mg/kg/day of UU. We studied bone remodeling through histological, histomorphometry and biochemical analyses. In IMI- treated groups, we have noted, following histomorphomotric analysis, significant decreases in cortical, trabecular thicknesses and osteoid surfaces. Elsewhere, IMI intoxication significantly decreased serum vitamin D and hydroxyproline levels in the groups treated for 60days. IMI intoxication increased significantly calcium, phosphorus contents, MDA and AOPP levels and the rate of calcification. It decreased significantly GSH, GPx, SOD, CAT, 17b-Estradiol and vitamin E levels, induces a tendency of rarefaction and increases of intrabecular spaces. The co-treatment with UU improved all biochemical parameters (hydroxyproline, MDA, AOPP, GSH, GPx, SOD, CAT, 17b-Estradiol, vitamin D, vitamin E calcium, phosphorus). UU leads to a significant increase in cortical, trabecular thicknesses, osteoid surfaces, a decrease in the intrabecular spaces and the rarefaction of bone. In conclusion, IMI inhibits bone remodeling and enhances bone formation. A significant antioxidant activity was also observed in UU and a total of 6 compounds were identified. Co-administration of UU provided a significant protection which might be due to its antioxidant property.</t>
  </si>
  <si>
    <t xml:space="preserve"> M. Mzid, Z. Ghlissi, M. B. Salem, S. B. Khedir, K. Chaabouni, F. Ayedi, Z. Sahnoun, A. Hakim, T. Rebai.  Chemoprotective role of ethanol extract of Urtica urens L. against the toxicity of imidacloprid on endocrine disruption and ovarian morphometric in female rats, GC/MS analysis. Biomed Pharmacother.  2018. 97:518-527</t>
  </si>
  <si>
    <t>Chemoprotective role of ethanol extract of Urtica urens L. against the toxicity of imidacloprid on endocrine disruption and ovarian morphometric in female rats, GC/MS analysis</t>
  </si>
  <si>
    <t>Imidacloprid (IMI) is a widely used in Tunisia and abroad, and high doses of IMI have been known to cause endocrine disruption. Some reports claim that Urtica urens L. (UU) can reduce toxicity thanks to it anti-inflammatory and antioxidant activities, but there is no scientific evidence justifying its use, which lets us think to its direct effect on the metabolism of the ovarian tissue. The present study was undertaken to evaluate the protective effect of UU against the toxicity of Confidor((R)), whose active substance is imidacloprid (IMI), in female rat, as well as the chemical compositions of UU ethanol (EtOH) extract by GC-MS. Female rats were divided into control group, 3 groups treated with IMI at 50, 200 or 300mg/kg/day and three groups co-treated with IMI (50, 200 or 300mg/kg/day)+100mg/kg/day of UU, for 60days. Blood samples were collected for the dosage of 17beta-estradiol levels. Ovaries were removed for tissular dosage of malondialdehyde (MDA), advanced oxidation protein products (AOPP), glutathione (GSH), vitamin E, catalase (CAT), superoxide dismutase (SOD) and glutathione peroxidase (GPx). Histological and histomorphometric examinations were performed as well. IMI caused an acute ovary injury, increased the ovary tissue levels of MDA and AOPP, and decreased the levels of GSH, vitamin E, and antioxidant enzyme activities. The number and the diameter of follicles were markedly diminished together with a reduction of the relative weight of ovaries. Compared with controls, the treated rats exhibited a significant reduction in serum 17b-estradiol levels. These results suggest an endocrine disruption by IMI which may interfere with ovarian follicles development in rat. The injection of UU EtOH extract improved the histological and all biochemical parameters cited above. In conclusion, IMI induced an acute ovary injury accompanied with disturbance of oxidant status and causes follicular atresia. Significant antioxidant activities were also observed in UU EtOH and a total of 31 compounds were identified. The injection of UU EtOH provided a significant protection which might be due to its antioxidant activities.</t>
  </si>
  <si>
    <t>Ozdemir 2018a</t>
  </si>
  <si>
    <t xml:space="preserve"> S. Ozdemir, S. Altun, H. Arslan.  Imidacloprid exposure cause the histopathological changes, activation of TNF-alpha, iNOS, 8-OHdG biomarkers, and alteration of caspase 3, iNOS, CYP1A, MT1 gene expression levels in common carp (Cyprinus carpio L.). Toxicol Rep.  2018. 5:125-133</t>
  </si>
  <si>
    <t>Imidacloprid exposure cause the histopathological changes, activation of TNF-alpha, iNOS, 8-OHdG biomarkers, and alteration of caspase 3, iNOS, CYP1A, MT1 gene expression levels in common carp (Cyprinus carpio L.)</t>
  </si>
  <si>
    <t>Imidacloprid (IMI) is a neonicotinoid that is widely used for the protection of crops and carnivores from insects and parasites, respectively. It is well known that imidacloprid exposure has a harmful effect on several organisms. However, there is little information about imidacloprid toxicity in aquatic animals, particularly fish. Thus, in the current study, we assessed the histopathological changes; activation of iNOS, 8-OHdG and TNF-alpha; and expression levels of caspase 3, iNOS, CYP1A and MT1 genes in the common carp exposed to imidacloprid. For this purpose, fish were exposed to either a low dose (140mg/L) or a high dose (280mg/L) of imidacloprid for 24h, 48h, 72h and 96h. After IMI exposure, we detected hyperplasia of secondary lamellar cells and mucous cell hyperplasia in the gills, as well as hydropic degeneration in hepatocytes and necrosis in the liver. Moreover, 8-OHdG, iNOS and TNF-alpha activation was found particularly in the gills and liver but also moderately in the brain. Transcriptional analysis showed that caspase 3 expression was altered low dose and high doses of IMI for 72h and 96h exposure (p&lt;0.05), iNOS expression was up-regulated with both low and high doses of IMI and in a time-dependent manner (p&lt;0.05, p&lt;0.01, p&lt;0.001), CYP1A expression was not significantly changed regardless of the dose of IMI and exposure time (p&gt;0.05) except with low and high doses of IMI for 96h (p&lt;0.05), and lastly, MT1 gene expression was up-regulated only in the brain with low doses of IMI for 96h and high doses of IMI for 48h, 72h and 96h exposure (p&lt;0.05, p&lt;0.01). Our results indicated that acute IMI exposure moderately induce apoptosis in the brain but caused severe histopathological lesions, inflammation, and oxidative stress in the gills, liver, and brain of the common carp.</t>
  </si>
  <si>
    <t>Ozdemir 2018b</t>
  </si>
  <si>
    <t xml:space="preserve"> S. Ozdemir, S. Altun, M. Ozkaraca, A. Ghosi, E. Toraman, H. Arslan.  Cypermethrin, chlorpyrifos, deltamethrin, and imidacloprid exposure up-regulates the mRNA and protein levels of bdnf and c-fos in the brain of adult zebrafish (Danio rerio). Chemosphere.  2018. 203:318-326</t>
  </si>
  <si>
    <t>Cypermethrin, chlorpyrifos, deltamethrin, and imidacloprid exposure up-regulates the mRNA and protein levels of bdnf and c-fos in the brain of adult zebrafish (Danio rerio)</t>
  </si>
  <si>
    <t>The aim of the present study is to investigate the toxicity effects of frequently used pesticides, involving cypermethrin, deltamethrin, chlorpyrifos and imidacloprid, on the expression of bdnf and c-fos genes in zebrafish brain tissues. Therefore, brain tissues exposed to intoxication was primarily analyzed by indirect immunofluorescence assay. Afterwards, the mRNA transcription levels of BNDF and c-fos genes and the protein levels were measured by qRT-PCR and Western blotting, respectively. The data of the immunofluorescence assay revealed intensive immunopositivity for bdnf and c-fos genes in the tissues exposed to pesticide intoxication in comparison to the control group (p&lt;0.05). Moreover, the transcription levels of BNDF and c-fos genes, and protein levels were elevated following the intoxication (p&lt;0.05, p&lt;0.01, and p&lt;0.001, respectively). These results showed that the exposure to the acute cypermethrin, deltamethrin, chlorpyrifos and imidacloprid intoxication disrupted the normal neuronal activity, resulting in neurotoxic effect, also DNA-binding Increasing c-fos activation, an oncoprotein from the family of the Nuclear Proteins, is also true of the knowledge that these chemicals are oncogenic in zebrafish brain tissues. Thus, the use of these pesticides poses a potential neuronal and oncogenic risk to the non-target organisms.</t>
  </si>
  <si>
    <t xml:space="preserve"> S. Qadir, F. Iqbal.  Effect of subleathal concentrtion of imidacloprid on the histology of heart, liver and kidney in Labeo rohitr. Pak J Pharm Sci.  2016. 29:2033-2038</t>
  </si>
  <si>
    <t>Effect of subleathal concentrtion of imidacloprid on the histology of heart, liver and kidney in Labeo rohitr</t>
  </si>
  <si>
    <t>Randomly selected 500 fingerlings of Labeo rohita were collected from fish seed hatchery Muzaffar Garh. Six groups of 40 fish each were exposed to subleathal concentration of Imidacloprid (120 mg L(-1)) under short-term (2, 4 and 8 days) and long term (16, 32 and 64 days) conditions to assess the effect of this most extensively used insecticide on the heart, liver and kidney of economically most important fresh water fish, L. rohita, in Pakistan. Separate control groups were used for each Imidacloprid treatment. No drastic histopathological changes were observed in heart structure following short and long term treatment with Imidacloprid. Exposure of liver to Imidacloprid resulted in severe degenerative changes, which were directly related to exposure time. Wrinkling of hepatocyte cell membrane, hepatocyte necrosis and degeneration, dislocation of nucleus, dilation of blood sinusoid and pycnosis of hepatic nuclei were the visible changes in liver histology in various experimental treatments. Comparison of treated and untreated kidney of L. rohita revealed wide Bowman's space, renal tubular lumen enlargement, necrosis and inflammation of cells. Our results are the pioneer report indicating that imidacloprid can act as strong toxic agent for L. rohita.</t>
  </si>
  <si>
    <t>Investigation of the genotoxic and cytotoxic effects of widely used neonicotinoid insecticides in HepG2 and SH-SY5Y cells</t>
  </si>
  <si>
    <t>Neonicotinoids are a relatively new type of insecticide to control a variety of pests. Although they are generally considered to be safe, they can lead to harmful effects on human and environmental health. We aimed to investigate possible effects of common neonicotinoid insecticides (acetamiprid, clothianidin, imidacloprid, thiacloprid, and thiamethoxam) on cytotoxicity and DNA damage in human neuroblastoma (SH-SY5Y) and human hepatocellular carcinoma (HepG2) cells. Our results indicated that 50% of inhibitory concentration values of neonicotinoids are in the range of 0.96 to &gt;4 mM in SH-SY5Y cells and 0.53 to &gt;4 mM in HepG2 cells by the methyl tetrazolium and neutral red uptake tests after 24 and 48 h exposure. We observed significant DNA damage at 500 microM of five neonicotinoids in SHSY-5Y cells, while only imidacloprid, thiametoxam, and thiacloprid showed some alterations in HepG2 cells after 24 h exposure using the alkaline comet assay. In conclusion, neonicotinoid insecticides may induce cytotoxicity and DNA damage in cell cultures; therefore, further studies are needed to better understand the toxicity of neonicotinoids.</t>
  </si>
  <si>
    <t xml:space="preserve"> S. Shukla, R. C. Jhamtani, M. S. Dahiya, R. Agarwal.  Oxidative injury caused by individual and combined exposure of neonicotinoid, organophosphate and herbicide in zebrafish. Toxicol Rep.  2017. 4:240-244</t>
  </si>
  <si>
    <t>Oxidative injury caused by individual and combined exposure of neonicotinoid, organophosphate and herbicide in zebrafish</t>
  </si>
  <si>
    <t>The greatest challenge in environmental toxicology is to understand the effects of mixture toxicity as environmental pollutants co-exist and exhibit combined effects. Thus, it is necessary to evaluate the mixture toxicity associated with two or more co-existing compounds. Pesticides are widely used to control pest, they are ubiquitous in nature and present in all environmental components. Pesticide residue can be detected in almost all components of environment and food samples. Imidacloprid (IMD) (neonicotinoid), dichlorvos (DIC) (organophosphate) and atrazine (ATZ) are three widely used pesticides for commercial uses. Present work includes the assessment of effects of individual exposure of IMD (27.5 mg/L), DIC (15 mg/L), and ATZ (03 mg/L) and in combination of three (CMD) (13.75 + 7.5 + 1.5 mg/L IMD, DIC &amp; ATZ, respectively) in terms of LPO, GSH content and antioxidant enzymes activities (superoxide dismutase, catalase and glutathione peroxidase) in zebrafish (Danio rerio), exposed for 24 h. CMD group exhibits highest lipid peroxidation than other individually exposed groups. Similarly, the activities of antioxidant enzymes were highest in CMD group with reduced GSH content. Results indicate that exposure to mixture of pesticides develops synergistic effects which were more toxic in compare to individual exposure and also produce toxicity in all examined tissues rather than selective organ toxicity.</t>
  </si>
  <si>
    <t xml:space="preserve"> C. Sugiyama, Y. Kotake, M. Yamaguchi, K. Umeda, Y. Tsuyama, S. Sanoh, K. Okuda, S. Ohta.  Development of a simple measurement method for GluR2 protein expression as an index of neuronal vulnerability. Toxicol Rep.  2015. 2:450-460</t>
  </si>
  <si>
    <t>Development of a simple measurement method for GluR2 protein expression as an index of neuronal vulnerability</t>
  </si>
  <si>
    <t>In vitro estimating strategies for potential neurotoxicity are required to screen multiple substances. In a previous study, we showed that exposure to low-concentrations of some chemicals, such as organotin, decreased the expression of GluR2 protein, which is a subunit of alpha-amino-3-hydroxy-5-methyl-4-isoxazole propionic acid (AMPA)-type glutamate receptors, and led to neuronal vulnerability. This result suggested that GluR2 decreases as an index of neuronal cell sensitivity and vulnerability to various toxic insults. Accordingly, we developed a versatile method that is a large scale determination of GluR2 protein expression in the presence of environmental chemicals by means of AlphaLISA technology. Various analytical conditions were optimized, and then GluR2 protein amount was measured by the method using AlphaLISA. The GluR2 amounts were strongly correlated with that of measured by western blotting, which is currently used to determine GluR2 expression. An ideal standard curve could be written with the authentic GluR2 protein from 0 ng to 100 ng. Subsequently, twenty environmental chemicals were screened and nitenpyram was identified as a chemical which lead to decrease in GluR2 protein expression. This assay may provide a tool for detecting neurotoxic chemicals according to decreases in GluR2 protein expression.</t>
  </si>
  <si>
    <t xml:space="preserve"> Q. Sun, W. Qi, X. Xiao, S. H. Yang, D. Kim, K. S. Yoon, J. M. Clark, Y. Park.  Imidacloprid Promotes High Fat Diet-Induced Adiposity in Female C57BL/6J Mice and Enhances Adipogenesis in 3T3-L1 Adipocytes via the AMPKalpha-Mediated Pathway. J Agric Food Chem.  2017. 65:6572-6581</t>
  </si>
  <si>
    <t>Imidacloprid Promotes High Fat Diet-Induced Adiposity in Female C57BL/6J Mice and Enhances Adipogenesis in 3T3-L1 Adipocytes via the AMPKalpha-Mediated Pathway</t>
  </si>
  <si>
    <t>Imidacloprid, a neonicotinoid insecticide, was previously reported to enhance adipogenesis and resulted in insulin resistance in cell culture models. It was also reported to promote high fat diet-induced obesity and insulin resistance in male C57BL/6J mice. Thus, the goal of the present study was to determine the effects of imidacloprid and dietary fat interaction on the development of adiposity and insulin resistance in female C57BL/6J mice. Mice were fed with a low (4% w/w) or high fat (20% w/w) diet containing imidacloprid (0.06, 0.6, or 6 mg/kg bw/day) for 12 weeks. Mice fed with imidacloprid (0.6 mg/kg bw/day) significantly enhanced high fat diet-induced weight gain and adiposity. Treatment with imidacloprid significantly increased serum insulin levels with high fat diet without effects on other markers of glucose homeostasis. AMPKalpha activation was significantly inhibited by 0.6 and 6 mg imidacloprid/kg bw/day in white adipose tissue. Moreover, AMPKalpha activation with 5-aminoimidazole-4-carboxamide ribonucleotide abolished the effects of imidacloprid (10 muM) on enhanced adipogenesis in 3T3-L1 adipocytes. N-Acetyl cysteine also partially reversed the effects of imidacloprid on reduced phosphorylation of protein kinase B (AKT) in C2C12 myotubes. These results indicate that imidacloprid may potentiate high fat diet-induced adiposity in female C57BL/6J mice and enhance adipogenesis in 3T3-L1 adipocytes via the AMPKalpha-mediated pathway. Imidacloprid might also influence glucose homeostasis partially by inducing cellular oxidative stress in C2C12 myotubes.</t>
  </si>
  <si>
    <t xml:space="preserve"> T. Takada, N. Yoneda, T. Hirano, S. Yanai, A. Yamamoto, Y. Mantani, T. Yokoyama, H. Kitagawa, Y. Tabuchi, N. Hoshi.  Verification of the causal relationship between subchronic exposures to dinotefuran and depression-related phenotype in juvenile mice. J Vet Med Sci.  2018. #volume#:#pages#</t>
  </si>
  <si>
    <t>Verification of the causal relationship between subchronic exposures to dinotefuran and depression-related phenotype in juvenile mice</t>
  </si>
  <si>
    <t>It has been suggested that an increase in the use of pesticides affects neurodevelopment, but there has been no animal experiment showing a causal relation between neonicotinoid pesticides (NNs) and depression. We examined whether dinotefuran (DIN), the most widely used NN in Japan, induces depression. Male mice were administered DIN between 3 and 8 weeks of age, referring to the no-observed-effect level (NOEL). The mice were then subjected to a tail suspension test (TST) and a forced swimming test (FST). After these tests, their brains were dissected for immunohistochemical analyses of serotonin (5-HT). Antidepressant activity in TST and no decrease in 5-HT-positive cells were observed. The subchronic exposure to DIN alone in juvenile male mice may not cause depression-like indication.</t>
  </si>
  <si>
    <t xml:space="preserve"> J. Velisek, A. Stara.  Effect of thiacloprid on early life stages of common carp (Cyprinus carpio). Chemosphere.  2018. 194:481-487</t>
  </si>
  <si>
    <t>Effect of thiacloprid on early life stages of common carp (Cyprinus carpio)</t>
  </si>
  <si>
    <t>Toxicity of the neonicotinoid pesticide thiacloprid to embryos and larvae of common carp Cyprinus carpio was assessed under laboratory conditions. Carp embryos and larvae were exposed to thiacloprid at four concentrations: 4.5 (environmental concentration), 45, 225, and 450 mug/L for 35 days and compared to a non-treated control group. The effects on lipid peroxidation, antioxidant enzyme levels (superoxide dismutase, glutathione reductase, catalase, glutathione S-transferase, and reduced glutathione), mortality, growth, development, and histopathogenesis were assessed. Thiacloprid at tested concentrations were not associated with negative effects on hatching, behaviour, embryo viability, or Fulton's condition factor. Carp exposed to 45 mug/L thiacloprid showed lower weight and length compared to controls. Thiacloprid at 225 and 450 mug/L delayed development and led to lower weight and length of carp. Significantly lower superoxide dismutase and glutathione reductase activity was observed at all tested concentrations of thiacloprid compared with the control group. Chronic thiacloprid exposure of early-life stages of carp affected ontogeny and growth rate, and inhibited antioxidant capacity.</t>
  </si>
  <si>
    <t xml:space="preserve"> C. E. D. Vieira, M. R. Perez, R. D. Acayaba, C. C. M. Raimundo, C. B. Dos Reis Martinez.  DNA damage and oxidative stress induced by imidacloprid exposure in different tissues of the Neotropical fish Prochilodus lineatus. Chemosphere.  2018. 195:125-134</t>
  </si>
  <si>
    <t>DNA damage and oxidative stress induced by imidacloprid exposure in different tissues of the Neotropical fish Prochilodus lineatus</t>
  </si>
  <si>
    <t>Imidacloprid (IMI), a systemic neonicotinoid insecticide widely used in worldwide scale, is reported in freshwater bodies. Nevertheless, there is a lack of information about IMI sublethal effects on freshwater fish. Thus, the aim of this study was to identify the potential hazard of this insecticide to the South American fish Prochilodus lineatus exposed for 120h to four IMI concentrations (1.25, 12.5, 125, and 1250mugL(-1)). A set of biochemical, genotoxic and physiological biomarkers were evaluated in different organs of the fish. IMI exposure induced significant changes in the enzymatic profiles of P. lineatus, with alterations in the activity of biotransformation and antioxidant enzymes in different tissues. Redox balance of the tissues was affected, since oxidative damage such as lipoperoxidation (LPO) and protein carbonylation (PCC) were evidenced in the liver, gills, kidney and brain of fish exposed to different IMI concentrations. Fish exposed to all IMI concentrations showed decreased blood glucose indicating an increase of energetic demand. DNA damage was evidenced by the comet test, in the erythrocytes of fish all the concentrations evaluated. We integrated these results in the Integrated Biomarker Response (IBR) index, which evidenced that the organs most affected by IMI exposure were the liver and kidney, followed by the gills. Our results highlight the importance of investigating different target tissues after IMI exposure and show the sublethal effects of IMI in some of them; they also warn to the possible consequences that fish living in freshwater ecosystems can suffer due to IMI exposure.</t>
  </si>
  <si>
    <t xml:space="preserve"> Y. Wang, S. Wu, J. Chen, C. Zhang, Z. Xu, G. Li, L. Cai, W. Shen, Q. Wang.  Single and joint toxicity assessment of four currently used pesticides to zebrafish (Danio rerio) using traditional and molecular endpoints. Chemosphere.  2018. 192:14-23</t>
  </si>
  <si>
    <t>Single and joint toxicity assessment of four currently used pesticides to zebrafish (Danio rerio) using traditional and molecular endpoints</t>
  </si>
  <si>
    <t>Pesticides usually present in mixtures in surface waters, although they are traditionally regulated on an individual basis in aquatic ecosystems. In this study, we aimed to investigate the lethal and transcriptional responses of individual and combined pesticides (iprodione, pyrimethanil, pyraclostrobin and acetamiprid) on zebrafish (Danio rerio). Semi-static toxicity test indicated that the greatest toxicity to the four life stages (embryonic, larval, juvenile and adult stages) of D. rerio was detected from pyraclostrobin, followed by iprodione and pyrimethanil. In contrast, the lowest toxicity to the organisms was found from acetamiprid. Most of the selected pesticides exerted greater toxicities to D. rerio of embryonic stage compared with other life stages. Synergistic responses were observed from all binary mixtures of iprodione in combination with pyrimethanil or acetamiprid and ternary mixtures of iprodione+pyraclostrobin in combination with pyrimethanil or acetamiprid. The expressions of 16 genes related to cell apoptosis pathway, oxidative stress response, innate immunity and endocrine disruption at the mRNA level showed that zebrafish embryos were affected by the individual or combined pesticides. The expressions of P53, Tnf, TRbeta, Tsh and Cyp19a exhibited greater changes upon exposure to combined pesticides compared with individual pesticides. Taken together, increased toxicity might be triggered by the simultaneous presence of several pesticides in the aquatic environment, which seriously damaged the non-target organisms.</t>
  </si>
  <si>
    <t xml:space="preserve"> S. Wu, X. Li, X. Liu, G. Yang, X. An, Q. Wang, Y. Wang.  Joint toxic effects of triazophos and imidacloprid on zebrafish (Danio rerio). Environ Pollut.  2018. 235:470-481</t>
  </si>
  <si>
    <t>Joint toxic effects of triazophos and imidacloprid on zebrafish (Danio rerio)</t>
  </si>
  <si>
    <t>Pesticide contamination is more often found as a mixture of different pesticides in water bodies rather than individual compounds. However, regulatory risk evaluation is mostly based on the effects of individual pesticides. In the present study, we aimed to investigate the individual and joint toxicities of triazophos (TRI) and imidacloprid (IMI) to the zebrafish (Danio rerio) using acute indices and various sublethal endpoints. Results from 96-h semi-static test indicated that the LC50 values of TRI to D. rerio at multiple life stages (embryonic, larval, juvenile and adult stages) ranged from 0.49 (0.36-0.71) to 4.99 (2.06-6.81) mg a.i. L(-1), which were higher than those of IMI ranging from 26.39 (19.04-38.01) to 128.9 (68.47-173.6) mg a.i. L(-1). Pesticide mixtures of TRI and IMI displayed synergistic response to zebrafish embryos. Activities of carboxylesterase (CarE) and catalase (CAT) were significantly changed in most of the individual and joint exposures of pesticides compared with the control group. The expressions of 26 genes related to oxidative stress, cellular apoptosis, immune system, hypothalamic-pituitary-thyroid and hypothalamic-pituitary-gonadal axis at the mRNA level revealed that zebrafish embryos were affected by the individual or joint pesticides, and greater changes in the expressions of six genes (Mn-sod, CXCL-CIC, Dio1, Dio2, tsh and vtg1) were observed when exposed to joint pesticides compared with their individual pesticides. Taken together, the synergistic effects indicated that it was highly important to incorporate joint toxicity studies, especially at low concentrations, when assessing the risk of pesticides.</t>
  </si>
  <si>
    <t xml:space="preserve"> D. Xiang, J. Han, T. Yao, Q. Wang, B. Zhou, A. D. Mohamed, G. Zhu.  Editor's Highlight: Structure-Based Investigation on the Binding and Activation of Typical Pesticides With Thyroid Receptor. Toxicol Sci.  2017. 160:205-216</t>
  </si>
  <si>
    <t>Editor's Highlight: Structure-Based Investigation on the Binding and Activation of Typical Pesticides With Thyroid Receptor</t>
  </si>
  <si>
    <t>A broad range of pesticides have been reported to interfere with the normal function of the thyroid endocrine system. However, the precise mechanism(s) of action has not yet been thoroughly elucidated. In this study, 21 pesticides were assessed for their binding interactions and the potential to disrupt thyroid homeostasis. In the GH3 luciferase reporter gene assays, 5 of the pesticides tested had agonistic effects in the order of procymidone &gt; imidacloprid &gt; mancozeb &gt; fluroxypyr &gt; atrazine. 11 pesticides inhibited luciferase activity of T3 to varying degrees, demonstrating their antagonistic activity. And there are 4 pesticides showed mixed effects when treated with different concentrations. Surface plasmon resonance (SPR) biosensor technique was used to directly measure the binding interactions of these pesticides to the human thyroid hormone receptor (hTR). 13 pesticides were observed to bind directly with TR, with a KD ranging from 4.80E-08 M to 9.44E-07 M. The association and disassociation of the hTR/pesticide complex revealed 2 distinctive binding modes between the agonists and antagonists. At the same time, a different binding mode was displayed by the pesticides showed mix agonist and antagonist activity. In addition, the molecular docking simulation analyses indicated that the interaction energy calculated by CDOCKER for the agonists and antagonists correlated well with the KD values measured by the surface plasmon resonance assay. These results help to explain the differences of the TR activities of these tested pesticides.</t>
  </si>
  <si>
    <t xml:space="preserve"> S. Yanai, T. Hirano, T. Omotehara, T. Takada, N. Yoneda, N. Kubota, A. Yamamoto, Y. Mantani, T. Yokoyama, H. Kitagawa, N. Hoshi.  Prenatal and early postnatal NOAEL-dose clothianidin exposure leads to a reduction of germ cells in juvenile male mice. J Vet Med Sci.  2017. 79:1196-1203</t>
  </si>
  <si>
    <t>Prenatal and early postnatal NOAEL-dose clothianidin exposure leads to a reduction of germ cells in juvenile male mice</t>
  </si>
  <si>
    <t>Neonicotinoids are pesticides used worldwide. They bind to insect nicotinic acetylcholine receptors (nAChRs) with high affinity. We previously reported that clothianidin (CTD), one of the latest neonicotinoids, reduced antioxidant expression and induced germ cell death in the adult testis of vertebrates. Here, we investigated the male reproductive toxicity of prenatal and early postnatal exposure to CTD, because it is likely that developmental exposure more severely affects the testis compared to adults due to the absence of the blood-testis barrier. Pregnant C57BL/6 mice were given water gel blended with CTD (0, 10 or 50 mg/kg/day; no-observed-adverse-effect-level [NOAEL for mice]: 47.2 mg/kg/day) between gestational day 1 and 14 days post-partum. We then examined the testes of male offspring at postnatal day 14. The testis weights and the numbers of germ cells per seminiferous tubule were decreased in the CTD-50 group, and abnormal tubules containing no germ cells appeared. Nevertheless, the apoptotic cell number and proliferative activity were not significantly different between the control and CTD-exposed groups. There were no significant differences in the androgen-related parameters, such as the Leydig cell volume per testis, the Sertoli cell number and the tubule diameter. The present study is the first demonstration that in utero and lactational exposures to CTD at around the NOAEL for mice reduce the germ cell number, but our findings suggest that these exposures do not affect steroidogenesis in Leydig cells during prenatal or early postnatal life.</t>
  </si>
  <si>
    <t xml:space="preserve"> N. Yoneda, T. Takada, T. Hirano, S. Yanai, A. Yamamoto, Y. Mantani, T. Yokoyama, H. Kitagawa, Y. Tabuchi, N. Hoshi.  Peripubertal exposure to the neonicotinoid pesticide dinotefuran affects dopaminergic neurons and causes hyperactivity in male mice. J Vet Med Sci.  2018. #volume#:#pages#</t>
  </si>
  <si>
    <t>Peripubertal exposure to the neonicotinoid pesticide dinotefuran affects dopaminergic neurons and causes hyperactivity in male mice</t>
  </si>
  <si>
    <t>Although neonicotinoid pesticides are expected to have harmful influence on mammals, there is little animal experimental data to support the effect and mechanisms. Since acetylcholine causes the release of dopamine, neonicotinoids may confer a risk of developmental disorders via a disturbance in the monoamine systems. Male mice were peripubertally administered dinotefuran (DIN) referring to no observed effect level (NOEL) and performed behavioral and immunohistological analyses. In an open field test, the total locomotor activity was increased in a dose-dependent manner. The immunoreactivity of tyrosine hydroxylase in the substantia nigra was increased in DIN-exposed mice. These results suggest that exposure to DIN in peripubertal male mice causes hyperactivity and a disturbance of dopaminergic signaling.</t>
  </si>
  <si>
    <t xml:space="preserve"> D. Zeljezic, B. Vinkovic, V. Kasuba, N. Kopjar, M. Milic, M. Mladinic.  The effect of insecticides chlorpyrifos, alpha-cypermethrin and imidacloprid on primary DNA damage, TP 53 and c-Myc structural integrity by comet-FISH assay. Chemosphere.  2017. 182:332-338</t>
  </si>
  <si>
    <t>The effect of insecticides chlorpyrifos, alpha-cypermethrin and imidacloprid on primary DNA damage, TP 53 and c-Myc structural integrity by comet-FISH assay</t>
  </si>
  <si>
    <t>In parallel with the continuous use of conventional insecticides, introduction of more environmentally friendly substances continues to grow in modern agriculture. In the present study, we evaluated chlorpyrifos, and imidacloprid and alpha-cypermethrin as two representatives of green insecticides for their genotoxic activity. We conducted a 14-day treatment in extended human lymphocytes cultures using real life exposure relevant concentrations. An alkaline comet assay was used to detect primary DNA damage. Simultaneously, the effect on the specific action towards the TP 53 and c-Myc genes in terms of fragmentation and copy number were determined. Both genes are responsible for cell cycle regulation; thus playing an active role in carcinogenesis. Contrary to what was expected, imidacloprid showed the highest genotoxicity potential, irrespective of the fact that none of the insecticides induced a significant level of primary DNA damage at all tested concentrations. Similar, no significant effect towards the TP 53 and c-Myc gene was recorded. The present study indicates that low level use of chlorpyrifos as a conventional insecticide and imidacloprid and alpha-cypermethrin as green insecticides does not pose a risk to DNA in general, nor to the TP 53 and c-Myc gene structural integrity.</t>
  </si>
  <si>
    <t xml:space="preserve"> H. Zhang, L. Zhao.  Influence of sublethal doses of acetamiprid and halosulfuron-methyl on metabolites of zebra fish (Brachydanio rerio). Aquat Toxicol.  2017. 191:85-94</t>
  </si>
  <si>
    <t>Influence of sublethal doses of acetamiprid and halosulfuron-methyl on metabolites of zebra fish (Brachydanio rerio)</t>
  </si>
  <si>
    <t>Acetamiprid, a neonicotinoid pesticide, is reported to have adverse sublethal effects on non-target beneficial organisms. Halosulfuron-methyl (HM), one of the most widely used herbicides in agriculture, has high ecotoxicity to aquatic plants and animals. In this study, a GC-MS-based metabolomics approach was used to investigate the toxicity of acetamiprid and HM. The Automated Mass Spectral Deconvolution and Identification System (AMDIS) software program and the retention index method were used to identify 51 metabolites in zebra fish (Brachydanio rerio). Changes in metabolites showed that acetamiprid and HM disturbed amino acid (e.g., leucine, valine, serine, glycine, proline, and alanine) metabolism, the TCA cycle (malic acid and fumaric acid), and the balance of neurotransmitters (glutamic acid, taurine, and glycine). The change in metabolites in the liver, head, and blood indicated that metabolites in the liver were more sensitive than those in the head and blood. Overall, on the basis of the change in metabolites, we identified a potential risk to zebra fish exposed to sublethal doses of acetamiprid and/or HM.</t>
  </si>
  <si>
    <t xml:space="preserve"> P. Zuercher, D. Gerber, N. Schai, M. Nebiker, S. Konig, J. C. Schefold.  Calypso's spell: accidental near-fatal thiacloprid intoxication. Clin Case Rep.  2017. 5:1672-1675</t>
  </si>
  <si>
    <t>Calypso's spell: accidental near-fatal thiacloprid intoxication</t>
  </si>
  <si>
    <t>Acute life-threatening intoxications with insecticides are rare. We report a case of accidental near-fatal thiacloprid intoxication with mass spectrometry-based analytical confirmation. The initial clinical presentation resembled imminent brain death and/or severe postanoxic encephalopathy. Prolonged supportive treatment resulted in full recovery underlining intoxication as an important differential diagnosis in unclear coma.</t>
  </si>
  <si>
    <t>Short citation</t>
  </si>
  <si>
    <t>Full citation</t>
  </si>
  <si>
    <t>Evidence Stream 1</t>
  </si>
  <si>
    <t>Evidence Stream 2</t>
  </si>
  <si>
    <t>Toxic impact of thiamethoxam on the growth performance and liver protein concentration of a freshwater fish Oreochromis niloticus (Trewavas)</t>
  </si>
  <si>
    <t>Effects of Thiamethoxam on Liver Protein of Oreochromis niloticus (Trewavas)</t>
  </si>
  <si>
    <t>Effect of imidacloprid on the acetylcholine receptor of rat muscle</t>
  </si>
  <si>
    <t>Field comparison of tolerance of a collar containing 10.0% imidacloprid/4.5% flumethrin (Seresto) and a placebo collar placed on cats</t>
  </si>
  <si>
    <t>Chemical Compatibility and Safety of Imidacloprid/Flumethrin Collar (Seresto®) Concomitantly Used with Imidacloprid/Moxidectin (Advocate®, Advantage® Multi) and Emodepside/Praziquantel (Profender®) Spot-on Formulations</t>
  </si>
  <si>
    <t>Dinotefuran/pyriproxyfen/permethrin pemphigus-like drug reaction in three dogs</t>
  </si>
  <si>
    <t>Pesticides in mixture disrupt metabolic regulation: in silico and in vivo analysis of cumulative toxicity of mancozeb and imidacloprid on body weight of mice</t>
  </si>
  <si>
    <t>Evidence stream - detailed</t>
  </si>
  <si>
    <t>Health Effect</t>
  </si>
  <si>
    <t>Neurochemical</t>
  </si>
  <si>
    <t>Inflammatory cytokines</t>
  </si>
  <si>
    <t xml:space="preserve">Acetylcholinesterase (e.g., activity, binding, expression) </t>
  </si>
  <si>
    <t>mg/kg-day</t>
  </si>
  <si>
    <t>0, 0.655</t>
  </si>
  <si>
    <t>0, 40</t>
  </si>
  <si>
    <t xml:space="preserve">www.ncbi.nlm.nih.gov/pubmed/28261957 </t>
  </si>
  <si>
    <t>Thrashing, body bend rates</t>
  </si>
  <si>
    <t>0, 100</t>
  </si>
  <si>
    <t>Motor and Sensory Function</t>
  </si>
  <si>
    <t>0, 1</t>
  </si>
  <si>
    <t>0, 2.5</t>
  </si>
  <si>
    <t>www.ncbi.nlm.nih.gov/pubmed/28219821</t>
  </si>
  <si>
    <t>Oxidative stress (e.g., ROS levels, antioxidant enzyme activity)</t>
  </si>
  <si>
    <t>mg/L</t>
  </si>
  <si>
    <t>0, 5, 10, 20</t>
  </si>
  <si>
    <t>www.ncbi.nlm.nih.gov/pubmed/28208233</t>
  </si>
  <si>
    <t>Time to reach goal and path efficiency (T-maze)</t>
  </si>
  <si>
    <t>0, 0.65</t>
  </si>
  <si>
    <t>Learning and Memory</t>
  </si>
  <si>
    <t>Neuronal structure/function (e.g., hippocampal neuron density/ morphology, EEG)</t>
  </si>
  <si>
    <t>mg/kg bw</t>
  </si>
  <si>
    <t>www.ncbi.nlm.nih.gov/pubmed/27669271</t>
  </si>
  <si>
    <t>Brain histopathology</t>
  </si>
  <si>
    <t>0, 0, 71, 710</t>
  </si>
  <si>
    <t>Other (e.g., gene expression, apoptosis)</t>
  </si>
  <si>
    <t>www.ncbi.nlm.nih.gov/pubmed/27375407</t>
  </si>
  <si>
    <t>Aggression (male aggressive behavior)</t>
  </si>
  <si>
    <t>0, 1, 10</t>
  </si>
  <si>
    <t>Social Behavior</t>
  </si>
  <si>
    <t>Movement in light compartment</t>
  </si>
  <si>
    <t>Anxiety</t>
  </si>
  <si>
    <t>Behavioral flexibility (discrimination learning)</t>
  </si>
  <si>
    <t>Sexual behavior</t>
  </si>
  <si>
    <t>www.ncbi.nlm.nih.gov/pubmed/26966783</t>
  </si>
  <si>
    <t>Flight path</t>
  </si>
  <si>
    <t>0, 20</t>
  </si>
  <si>
    <t>www.ncbi.nlm.nih.gov/pubmed/26568164</t>
  </si>
  <si>
    <t>Escape time/latency and probe test (Morris water maze)</t>
  </si>
  <si>
    <t>0, 0.5, 2, 8</t>
  </si>
  <si>
    <t>www.ncbi.nlm.nih.gov/pubmed/26024013</t>
  </si>
  <si>
    <t>www.ncbi.nlm.nih.gov/pubmed/25960033</t>
  </si>
  <si>
    <t>0, 10, 50, 250</t>
  </si>
  <si>
    <t>Motor activity (e.g., open field, activity cage, larval motility)</t>
  </si>
  <si>
    <t>www.ncbi.nlm.nih.gov/pubmed/25944383</t>
  </si>
  <si>
    <t>Novel tank exploration</t>
  </si>
  <si>
    <t>0, 45, 60</t>
  </si>
  <si>
    <t>Predator avoidance</t>
  </si>
  <si>
    <t>Reflexes, motor strength, coordination</t>
  </si>
  <si>
    <t>Shoaling</t>
  </si>
  <si>
    <t>0, 50, 100</t>
  </si>
  <si>
    <t>www.ncbi.nlm.nih.gov/pubmed/25481984</t>
  </si>
  <si>
    <t>www.ncbi.nlm.nih.gov/pubmed/25261201</t>
  </si>
  <si>
    <t>0, 0, 45, 90</t>
  </si>
  <si>
    <t>Pain response</t>
  </si>
  <si>
    <t>www.ncbi.nlm.nih.gov/pubmed/25206934</t>
  </si>
  <si>
    <t>0, 2, 8, 24</t>
  </si>
  <si>
    <t>www.ncbi.nlm.nih.gov/pubmed/24759051</t>
  </si>
  <si>
    <t>0, 10, 20</t>
  </si>
  <si>
    <t>www.ncbi.nlm.nih.gov/pubmed/24662525</t>
  </si>
  <si>
    <t>0, 10, 30, 90</t>
  </si>
  <si>
    <t>Survival (fetal, postnatal, or larval)</t>
  </si>
  <si>
    <t>0, 10</t>
  </si>
  <si>
    <t>Skeletal malformations, runts</t>
  </si>
  <si>
    <t>Embryo or larval development</t>
  </si>
  <si>
    <t>www.ncbi.nlm.nih.gov/pubmed/18281107</t>
  </si>
  <si>
    <t>0, 1, 5, 10, 15, 20</t>
  </si>
  <si>
    <t>www.ncbi.nlm.nih.gov/pubmed/22967792</t>
  </si>
  <si>
    <t>Dopamine levels or release</t>
  </si>
  <si>
    <t>www.ncbi.nlm.nih.gov/pubmed/18661094</t>
  </si>
  <si>
    <t>0, 5, 10, 15, 20, 25, 30, 40, 50</t>
  </si>
  <si>
    <t>www.ncbi.nlm.nih.gov/pubmed/22311678</t>
  </si>
  <si>
    <t>0, 0.002, 0.006, 0.018</t>
  </si>
  <si>
    <t>www.ncbi.nlm.nih.gov/pubmed/22025502</t>
  </si>
  <si>
    <t>0, 0.003, 0.006, 0.012</t>
  </si>
  <si>
    <t>www.ncbi.nlm.nih.gov/pubmed/20686345</t>
  </si>
  <si>
    <t>www.ncbi.nlm.nih.gov/pubmed/20146932</t>
  </si>
  <si>
    <t>www.ncbi.nlm.nih.gov/pubmed/19900516</t>
  </si>
  <si>
    <t>0, 1, 5, 10</t>
  </si>
  <si>
    <t>0, 1, 2, 3.5, 5</t>
  </si>
  <si>
    <t>www.ncbi.nlm.nih.gov/pubmed/19481804</t>
  </si>
  <si>
    <t>Elevated plus maze</t>
  </si>
  <si>
    <t>0, 25, 50, 100</t>
  </si>
  <si>
    <t>Sex ratio</t>
  </si>
  <si>
    <t>www.ncbi.nlm.nih.gov/pubmed/18080902</t>
  </si>
  <si>
    <t>0, 337</t>
  </si>
  <si>
    <t>www.ncbi.nlm.nih.gov/pubmed/11708903</t>
  </si>
  <si>
    <t>0, 45</t>
  </si>
  <si>
    <t>0, 28</t>
  </si>
  <si>
    <t>J. Babelova, Z. Sefcikova, S. Cikos, A. Spirkova, V. Kovarikova, J. Koppel, A. V. Makarevich, P. Chrenek, D. Fabian. Exposure to neonicotinoid insecticides induces embryotoxicity in mice and rabbits. Toxicology. 2017. 392:71-80</t>
  </si>
  <si>
    <t>X. Liu, Q. Zhang, S. Li, P. Mi, D. Chen, X. Zhao, X. Feng. Developmental toxicity and neurotoxicity of synthetic organic insecticides in zebrafish (Danio rerio): A comparative study of deltamethrin, acephate, and thiamethoxam. Chemosphere. 2018. 199:16-25</t>
  </si>
  <si>
    <t>J. Velisek, A. Stara. Effect of thiacloprid on early life stages of common carp (Cyprinus carpio). Chemosphere. 2018. 194:481-487</t>
  </si>
  <si>
    <t xml:space="preserve">M. D. Baldissera, C. F. Souza, J. I. Golombieski, D. Seben, L. R. Sippert, J. Salbego, E. Marchesan, R. Zanella, B. Baldisserotto. Purinergic signaling as potential target of thiamethoxam-induced neurotoxicity using silver catfish (Rhamdia quelen) as experimental model. Mol Cell Biochem. 2018. </t>
  </si>
  <si>
    <t>Brain ATP and adenosine</t>
  </si>
  <si>
    <t>I. B. Dhouib, A. Annabi, R. Doghri, I. Rejeb, Y. Dallagi, Y. Bdiri, M. M. Lasram, A. Elgaaied, R. Marrakchi, S. Fazaa, A. Gati. Neuroprotective effects of curcumin against acetamiprid-induced neurotoxicity and oxidative stress in the developing male rat cerebellum: biochemical, histological, and behavioral changes. Environ Sci Pollut Res Int. 2017. 24:27515-27524</t>
  </si>
  <si>
    <t>S. Gasmi, M. Kebieche, R. Rouabhi, C. Touahria, A. Lahouel, Z. Lakroun, S. Henine, R. Soulimani. Alteration of membrane integrity and respiratory function of brain mitochondria in the rats chronically exposed to a low dose of acetamiprid. Environ Sci Pollut Res Int.2017. 24:22258-22264</t>
  </si>
  <si>
    <t>T. Hirano, S. Yanai, T. Takada, N. Yoneda, T. Omotehara, N. Kubota, K. Minami, A. Yamamoto, Y. Mantani, T. Yokoyama, H. Kitagawa, N. Hoshi. NOAEL-dose of a neonicotinoid pesticide, clothianidin, acutely induce anxiety-related behavior with human-audible vocalizations in male mice in a novel environment. Toxicol Lett.2018. 282:57-63</t>
  </si>
  <si>
    <t>H. Hopewell, K. G. Floyd, D. Burnell, J. T. Hancock, J. Allainguillaume, M. R. Ladomery, I. D. Wilson. Residual ground-water levels of the neonicotinoid thiacloprid perturb chemosensing of Caenorhabditis elegans. Ecotoxicology.2017. 26:981-990</t>
  </si>
  <si>
    <t>Chemosensory ability</t>
  </si>
  <si>
    <t>S. R. Khalil, A. Awad, H. H. Mohammed, M. A. Nassan. Imidacloprid insecticide exposure induces stress and disrupts glucose homeostasis in male rats. Environ Toxicol Pharmacol. 2017. 55:165-174</t>
  </si>
  <si>
    <t>Depression</t>
  </si>
  <si>
    <t>S. Kim, H. S. Lee, Y. Park. Perinatal exposure to low-dose imidacloprid causes ADHD-like symptoms: Evidences from an invertebrate model study. Food Chem Toxicol. 2017. 110:402-407</t>
  </si>
  <si>
    <t>Social interaction</t>
  </si>
  <si>
    <t>Repetative behavior</t>
  </si>
  <si>
    <t>Motorneuron expression</t>
  </si>
  <si>
    <t>S. Ozdemir, S. Altun, H. Arslan. Imidacloprid exposure cause the histopathological changes, activation of TNF-alpha, iNOS, 8-OHdG biomarkers, and alteration of caspase 3, iNOS, CYP1A, MT1 gene expression levels in common carp (Cyprinus carpio L.). Toxicol Rep.2018. 5:125-133</t>
  </si>
  <si>
    <t>S. Ozdemir, S. Altun, M. Ozkaraca, A. Ghosi, E. Toraman, H. Arslan. Cypermethrin, chlorpyrifos, deltamethrin, and imidacloprid exposure up-regulates the mRNA and protein levels of bdnf and c-fos in the brain of adult zebrafish (Danio rerio). Chemosphere. 2018. 203:318-326</t>
  </si>
  <si>
    <t>Irregular swimming, immobility, and insensitivity to stimulation</t>
  </si>
  <si>
    <t>S. Shukla, R. C. Jhamtani, M. S. Dahiya, R. Agarwal. Oxidative injury caused by individual and combined exposure of neonicotinoid, organophosphate and herbicide in zebrafish. Toxicol Rep. 2017. 4:240-244</t>
  </si>
  <si>
    <t>T. Takada, N. Yoneda, T. Hirano, S. Yanai, A. Yamamoto, Y. Mantani, T. Yokoyama, H. Kitagawa, Y. Tabuchi, N. Hoshi. Verification of the causal relationship between subchronic exposures to dinotefuran and depression-related phenotype in juvenile mice. J Vet Med Sci. 2018. 80:720-724</t>
  </si>
  <si>
    <t>Serotonin</t>
  </si>
  <si>
    <t>C. E. D. Vieira, M. R. Perez, R. D. Acayaba, C. C. M. Raimundo, C. B. Dos Reis Martinez. DNA damage and oxidative stress induced by imidacloprid exposure in different tissues of the Neotropical fish Prochilodus lineatus. Chemosphere. 2018. 195:125-134</t>
  </si>
  <si>
    <t>N. Yoneda, T. Takada, T. Hirano, S. Yanai, A. Yamamoto, Y. Mantani, T. Yokoyama, H. Kitagawa, Y. Tabuchi, N. Hoshi. Peripubertal exposure to the neonicotinoid pesticide dinotefuran affects dopaminergic neurons and causes hyperactivity in male mice. J Vet Med Sci. 2018. 80:634-637</t>
  </si>
  <si>
    <t>Alternation behavior (Y-maze)</t>
  </si>
  <si>
    <t>Time spent in center zone (open field)</t>
  </si>
  <si>
    <t>Species</t>
  </si>
  <si>
    <t>Specific Outcome</t>
  </si>
  <si>
    <t>Dose/Concentration</t>
  </si>
  <si>
    <t>Dose/Concentration Units</t>
  </si>
  <si>
    <t>0, 0, 49</t>
  </si>
  <si>
    <t>0, 4.5, 45, 225, 450</t>
  </si>
  <si>
    <t>0, 3.14</t>
  </si>
  <si>
    <t>0, 0.5, 1</t>
  </si>
  <si>
    <t>0, 0.1, 0.5, 1, 5, 10, 50, 100, 500, 1000, 5000, 10000</t>
  </si>
  <si>
    <t>μg/L</t>
  </si>
  <si>
    <t>0, 1.125, 3.75</t>
  </si>
  <si>
    <t>0, 0.01, 0.1, 1, 10, 100</t>
  </si>
  <si>
    <t>0, 200</t>
  </si>
  <si>
    <t>0, 400</t>
  </si>
  <si>
    <t>0, 140, 280</t>
  </si>
  <si>
    <t>0, 100, 500, 2500</t>
  </si>
  <si>
    <t>0, 27.5</t>
  </si>
  <si>
    <t>0, 1.25, 12.5, 125, 1250</t>
  </si>
  <si>
    <t>0, 0.01, 0.1, 1, 10, 100, 1000</t>
  </si>
  <si>
    <t>0, 0.03, 3</t>
  </si>
  <si>
    <t>0, 5, 50</t>
  </si>
  <si>
    <t>Short Citation</t>
  </si>
  <si>
    <t>larvae abnormalities</t>
  </si>
  <si>
    <t>Outcome Category</t>
  </si>
  <si>
    <t>Neonicotinoid Studied</t>
  </si>
  <si>
    <t>Fly</t>
  </si>
  <si>
    <t>Route of Exposure</t>
  </si>
  <si>
    <t>μM</t>
  </si>
  <si>
    <t>μg/g</t>
  </si>
  <si>
    <t>pM</t>
  </si>
  <si>
    <t>Full 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</si>
</sst>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font>
    <font>
      <u/>
      <sz val="11"/>
      <color theme="10"/>
      <name val="Calibri"/>
      <family val="2"/>
      <scheme val="minor"/>
    </font>
    <font>
      <sz val="11"/>
      <name val="Calibri"/>
      <family val="2"/>
      <scheme val="minor"/>
    </font>
    <font>
      <sz val="11"/>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xf numFmtId="0" fontId="3" fillId="0" borderId="0" applyNumberFormat="0" applyFill="0" applyBorder="0" applyAlignment="0" applyProtection="0"/>
  </cellStyleXfs>
  <cellXfs count="24">
    <xf numFmtId="0" fontId="0" fillId="0" borderId="0" xfId="0"/>
    <xf numFmtId="0" fontId="5" fillId="0" borderId="0" xfId="1" applyFont="1"/>
    <xf numFmtId="0" fontId="5" fillId="0" borderId="0" xfId="1" applyFont="1" applyAlignment="1"/>
    <xf numFmtId="0" fontId="5" fillId="0" borderId="0" xfId="1" applyNumberFormat="1" applyFont="1"/>
    <xf numFmtId="0" fontId="0" fillId="0" borderId="0" xfId="0" applyFill="1"/>
    <xf numFmtId="0" fontId="0" fillId="0" borderId="0" xfId="0" applyFill="1" applyAlignment="1">
      <alignment vertical="top" wrapText="1"/>
    </xf>
    <xf numFmtId="0" fontId="0" fillId="0" borderId="0" xfId="0" applyFill="1" applyAlignment="1"/>
    <xf numFmtId="0" fontId="0" fillId="0" borderId="0" xfId="0" applyFill="1" applyAlignment="1">
      <alignment wrapText="1"/>
    </xf>
    <xf numFmtId="0" fontId="5" fillId="0" borderId="0" xfId="1" applyFont="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0" fillId="0" borderId="1" xfId="0" applyFill="1" applyBorder="1"/>
    <xf numFmtId="0" fontId="0" fillId="0" borderId="1" xfId="0" applyFill="1" applyBorder="1" applyAlignment="1"/>
    <xf numFmtId="0" fontId="0" fillId="0" borderId="1" xfId="0" applyFill="1" applyBorder="1" applyAlignment="1">
      <alignment wrapText="1"/>
    </xf>
    <xf numFmtId="0" fontId="5" fillId="0" borderId="1" xfId="1" applyFont="1" applyFill="1" applyBorder="1" applyAlignment="1">
      <alignment horizontal="center" vertical="top" wrapText="1"/>
    </xf>
    <xf numFmtId="0" fontId="5" fillId="0" borderId="1" xfId="1" applyFont="1" applyFill="1" applyBorder="1" applyAlignment="1">
      <alignment horizontal="center" vertical="top"/>
    </xf>
    <xf numFmtId="0" fontId="5" fillId="0" borderId="1" xfId="1" applyNumberFormat="1" applyFont="1" applyFill="1" applyBorder="1" applyAlignment="1">
      <alignment horizontal="center" vertical="top" wrapText="1"/>
    </xf>
    <xf numFmtId="0" fontId="5" fillId="0" borderId="1" xfId="1" applyNumberFormat="1" applyFont="1" applyFill="1" applyBorder="1"/>
    <xf numFmtId="0" fontId="5" fillId="0" borderId="1" xfId="1" applyFont="1" applyFill="1" applyBorder="1"/>
    <xf numFmtId="0" fontId="5" fillId="0" borderId="1" xfId="1" applyFont="1" applyFill="1" applyBorder="1" applyAlignment="1">
      <alignment wrapText="1"/>
    </xf>
    <xf numFmtId="0" fontId="5" fillId="0" borderId="1" xfId="1" applyFont="1" applyFill="1" applyBorder="1" applyAlignment="1"/>
    <xf numFmtId="1" fontId="5" fillId="0" borderId="1" xfId="1" applyNumberFormat="1" applyFont="1" applyFill="1" applyBorder="1"/>
    <xf numFmtId="1" fontId="3" fillId="0" borderId="1" xfId="2" applyNumberFormat="1" applyFill="1" applyBorder="1"/>
    <xf numFmtId="0" fontId="4" fillId="0" borderId="1" xfId="1" applyFont="1" applyFill="1" applyBorder="1"/>
  </cellXfs>
  <cellStyles count="3">
    <cellStyle name="Hyperlink" xfId="2" builtinId="8"/>
    <cellStyle name="Normal" xfId="0" builtinId="0"/>
    <cellStyle name="Normal 2" xfId="1" xr:uid="{00000000-0005-0000-0000-00000200000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ink.springer.com/article/10.1007/s12595-012-0037-0" TargetMode="External"/><Relationship Id="rId13" Type="http://schemas.openxmlformats.org/officeDocument/2006/relationships/hyperlink" Target="https://www.ncbi.nlm.nih.gov/pubmed/25758668" TargetMode="External"/><Relationship Id="rId18" Type="http://schemas.openxmlformats.org/officeDocument/2006/relationships/hyperlink" Target="https://www.ncbi.nlm.nih.gov/pubmed/28261957" TargetMode="External"/><Relationship Id="rId26" Type="http://schemas.openxmlformats.org/officeDocument/2006/relationships/hyperlink" Target="https://www.ncbi.nlm.nih.gov/pubmed/28096613" TargetMode="External"/><Relationship Id="rId39" Type="http://schemas.openxmlformats.org/officeDocument/2006/relationships/hyperlink" Target="https://www.ncbi.nlm.nih.gov/pubmed/27938983" TargetMode="External"/><Relationship Id="rId3" Type="http://schemas.openxmlformats.org/officeDocument/2006/relationships/hyperlink" Target="https://www.sciencedirect.com/science/article/abs/pii/S0048357512001083" TargetMode="External"/><Relationship Id="rId21" Type="http://schemas.openxmlformats.org/officeDocument/2006/relationships/hyperlink" Target="https://www.ncbi.nlm.nih.gov/pubmed/28261957" TargetMode="External"/><Relationship Id="rId34" Type="http://schemas.openxmlformats.org/officeDocument/2006/relationships/hyperlink" Target="https://www.ncbi.nlm.nih.gov/pubmed/27938983" TargetMode="External"/><Relationship Id="rId7" Type="http://schemas.openxmlformats.org/officeDocument/2006/relationships/hyperlink" Target="http://www.cibtech.org/jls.htm" TargetMode="External"/><Relationship Id="rId12" Type="http://schemas.openxmlformats.org/officeDocument/2006/relationships/hyperlink" Target="https://www.ncbi.nlm.nih.gov/pubmed/26152409" TargetMode="External"/><Relationship Id="rId17" Type="http://schemas.openxmlformats.org/officeDocument/2006/relationships/hyperlink" Target="https://www.ncbi.nlm.nih.gov/pubmed/28261957" TargetMode="External"/><Relationship Id="rId25" Type="http://schemas.openxmlformats.org/officeDocument/2006/relationships/hyperlink" Target="https://www.ncbi.nlm.nih.gov/pubmed/28208233" TargetMode="External"/><Relationship Id="rId33" Type="http://schemas.openxmlformats.org/officeDocument/2006/relationships/hyperlink" Target="https://www.ncbi.nlm.nih.gov/pubmed/27938983" TargetMode="External"/><Relationship Id="rId38" Type="http://schemas.openxmlformats.org/officeDocument/2006/relationships/hyperlink" Target="https://www.ncbi.nlm.nih.gov/pubmed/27914857" TargetMode="External"/><Relationship Id="rId2" Type="http://schemas.openxmlformats.org/officeDocument/2006/relationships/hyperlink" Target="https://www.sciencedirect.com/science/article/abs/pii/S0048357512001083" TargetMode="External"/><Relationship Id="rId16" Type="http://schemas.openxmlformats.org/officeDocument/2006/relationships/hyperlink" Target="https://link.springer.com/content/pdf/10.1007/s13181-010-0041-6.pdf" TargetMode="External"/><Relationship Id="rId20" Type="http://schemas.openxmlformats.org/officeDocument/2006/relationships/hyperlink" Target="https://www.ncbi.nlm.nih.gov/pubmed/28261957" TargetMode="External"/><Relationship Id="rId29" Type="http://schemas.openxmlformats.org/officeDocument/2006/relationships/hyperlink" Target="https://www.ncbi.nlm.nih.gov/pubmed/27960282" TargetMode="External"/><Relationship Id="rId1" Type="http://schemas.openxmlformats.org/officeDocument/2006/relationships/hyperlink" Target="https://www.ncbi.nlm.nih.gov/pubmed/25720026" TargetMode="External"/><Relationship Id="rId6" Type="http://schemas.openxmlformats.org/officeDocument/2006/relationships/hyperlink" Target="http://www.indianjournals.com/ijor.aspx?target=ijor:ijaeb&amp;volume=3&amp;issue=4&amp;article=007" TargetMode="External"/><Relationship Id="rId11" Type="http://schemas.openxmlformats.org/officeDocument/2006/relationships/hyperlink" Target="http://journals.sagepub.com/doi/abs/10.1177/1098612X15599824?journalCode=jfma" TargetMode="External"/><Relationship Id="rId24" Type="http://schemas.openxmlformats.org/officeDocument/2006/relationships/hyperlink" Target="https://www.ncbi.nlm.nih.gov/pubmed/28208233" TargetMode="External"/><Relationship Id="rId32" Type="http://schemas.openxmlformats.org/officeDocument/2006/relationships/hyperlink" Target="https://www.ncbi.nlm.nih.gov/pubmed/27938983" TargetMode="External"/><Relationship Id="rId37" Type="http://schemas.openxmlformats.org/officeDocument/2006/relationships/hyperlink" Target="https://www.ncbi.nlm.nih.gov/pubmed/27803884" TargetMode="External"/><Relationship Id="rId40" Type="http://schemas.openxmlformats.org/officeDocument/2006/relationships/printerSettings" Target="../printerSettings/printerSettings1.bin"/><Relationship Id="rId5" Type="http://schemas.openxmlformats.org/officeDocument/2006/relationships/hyperlink" Target="https://www.ncbi.nlm.nih.gov/pubmed/24530807" TargetMode="External"/><Relationship Id="rId15" Type="http://schemas.openxmlformats.org/officeDocument/2006/relationships/hyperlink" Target="https://www.ncbi.nlm.nih.gov/pubmed/28750898" TargetMode="External"/><Relationship Id="rId23" Type="http://schemas.openxmlformats.org/officeDocument/2006/relationships/hyperlink" Target="https://www.ncbi.nlm.nih.gov/pubmed/28219821" TargetMode="External"/><Relationship Id="rId28" Type="http://schemas.openxmlformats.org/officeDocument/2006/relationships/hyperlink" Target="https://www.ncbi.nlm.nih.gov/pubmed/27960282" TargetMode="External"/><Relationship Id="rId36" Type="http://schemas.openxmlformats.org/officeDocument/2006/relationships/hyperlink" Target="https://www.ncbi.nlm.nih.gov/pubmed/27803884" TargetMode="External"/><Relationship Id="rId10" Type="http://schemas.openxmlformats.org/officeDocument/2006/relationships/hyperlink" Target="http://www.worldcat.org/title/pflanzenschutz-nachrichten-bayer/oclc/20303359" TargetMode="External"/><Relationship Id="rId19" Type="http://schemas.openxmlformats.org/officeDocument/2006/relationships/hyperlink" Target="https://www.ncbi.nlm.nih.gov/pubmed/28261957" TargetMode="External"/><Relationship Id="rId31" Type="http://schemas.openxmlformats.org/officeDocument/2006/relationships/hyperlink" Target="https://www.ncbi.nlm.nih.gov/pubmed/27960282" TargetMode="External"/><Relationship Id="rId4" Type="http://schemas.openxmlformats.org/officeDocument/2006/relationships/hyperlink" Target="https://www.ncbi.nlm.nih.gov/pubmed/24530807" TargetMode="External"/><Relationship Id="rId9" Type="http://schemas.openxmlformats.org/officeDocument/2006/relationships/hyperlink" Target="http://www.worldcat.org/title/pflanzenschutz-nachrichten-bayer/oclc/20303359" TargetMode="External"/><Relationship Id="rId14" Type="http://schemas.openxmlformats.org/officeDocument/2006/relationships/hyperlink" Target="https://www.tandfonline.com/doi/abs/10.1080/01480545.2018.1438458" TargetMode="External"/><Relationship Id="rId22" Type="http://schemas.openxmlformats.org/officeDocument/2006/relationships/hyperlink" Target="https://www.ncbi.nlm.nih.gov/pubmed/28261957" TargetMode="External"/><Relationship Id="rId27" Type="http://schemas.openxmlformats.org/officeDocument/2006/relationships/hyperlink" Target="https://www.ncbi.nlm.nih.gov/pubmed/27960282" TargetMode="External"/><Relationship Id="rId30" Type="http://schemas.openxmlformats.org/officeDocument/2006/relationships/hyperlink" Target="https://www.ncbi.nlm.nih.gov/pubmed/27960282" TargetMode="External"/><Relationship Id="rId35" Type="http://schemas.openxmlformats.org/officeDocument/2006/relationships/hyperlink" Target="https://www.ncbi.nlm.nih.gov/pubmed/279148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8"/>
  <sheetViews>
    <sheetView zoomScale="91" zoomScaleNormal="91" workbookViewId="0">
      <pane xSplit="3" ySplit="1" topLeftCell="D2" activePane="bottomRight" state="frozen"/>
      <selection pane="topRight" activeCell="D1" sqref="D1"/>
      <selection pane="bottomLeft" activeCell="A2" sqref="A2"/>
      <selection pane="bottomRight"/>
    </sheetView>
  </sheetViews>
  <sheetFormatPr defaultColWidth="9.1796875" defaultRowHeight="14.5" x14ac:dyDescent="0.35"/>
  <cols>
    <col min="1" max="1" width="7.7265625" style="1" bestFit="1" customWidth="1"/>
    <col min="2" max="2" width="27.26953125" style="1" bestFit="1" customWidth="1"/>
    <col min="3" max="3" width="35.7265625" style="8" customWidth="1"/>
    <col min="4" max="4" width="19.6328125" style="1" customWidth="1"/>
    <col min="5" max="5" width="10.81640625" style="1" bestFit="1" customWidth="1"/>
    <col min="6" max="6" width="9.54296875" style="1" customWidth="1"/>
    <col min="7" max="7" width="10.81640625" style="1" bestFit="1" customWidth="1"/>
    <col min="8" max="8" width="24.453125" style="1" bestFit="1" customWidth="1"/>
    <col min="9" max="9" width="23.36328125" style="1" bestFit="1" customWidth="1"/>
    <col min="10" max="10" width="22.26953125" style="1" bestFit="1" customWidth="1"/>
    <col min="11" max="11" width="50.6328125" style="2" customWidth="1"/>
    <col min="12" max="12" width="100.6328125" style="8" customWidth="1"/>
    <col min="13" max="13" width="8.90625" style="3" bestFit="1" customWidth="1"/>
    <col min="14" max="14" width="79" style="1" bestFit="1" customWidth="1"/>
    <col min="15" max="16384" width="9.1796875" style="1"/>
  </cols>
  <sheetData>
    <row r="1" spans="1:14" ht="29" x14ac:dyDescent="0.35">
      <c r="A1" s="14" t="s">
        <v>99</v>
      </c>
      <c r="B1" s="14" t="s">
        <v>1024</v>
      </c>
      <c r="C1" s="14" t="s">
        <v>1025</v>
      </c>
      <c r="D1" s="14" t="s">
        <v>1035</v>
      </c>
      <c r="E1" s="14" t="s">
        <v>100</v>
      </c>
      <c r="F1" s="14" t="s">
        <v>1026</v>
      </c>
      <c r="G1" s="14" t="s">
        <v>1027</v>
      </c>
      <c r="H1" s="14" t="s">
        <v>101</v>
      </c>
      <c r="I1" s="14" t="s">
        <v>1036</v>
      </c>
      <c r="J1" s="14" t="s">
        <v>102</v>
      </c>
      <c r="K1" s="15" t="s">
        <v>103</v>
      </c>
      <c r="L1" s="14" t="s">
        <v>104</v>
      </c>
      <c r="M1" s="16" t="s">
        <v>105</v>
      </c>
      <c r="N1" s="16" t="s">
        <v>106</v>
      </c>
    </row>
    <row r="2" spans="1:14" ht="87" x14ac:dyDescent="0.35">
      <c r="A2" s="17">
        <v>9</v>
      </c>
      <c r="B2" s="18" t="s">
        <v>107</v>
      </c>
      <c r="C2" s="19" t="s">
        <v>108</v>
      </c>
      <c r="D2" s="18" t="s">
        <v>109</v>
      </c>
      <c r="E2" s="18" t="s">
        <v>110</v>
      </c>
      <c r="F2" s="18" t="s">
        <v>110</v>
      </c>
      <c r="G2" s="18" t="s">
        <v>109</v>
      </c>
      <c r="H2" s="18" t="s">
        <v>111</v>
      </c>
      <c r="I2" s="18" t="s">
        <v>88</v>
      </c>
      <c r="J2" s="18" t="s">
        <v>112</v>
      </c>
      <c r="K2" s="20" t="s">
        <v>1028</v>
      </c>
      <c r="L2" s="19" t="s">
        <v>113</v>
      </c>
      <c r="M2" s="21" t="s">
        <v>213</v>
      </c>
      <c r="N2" s="22" t="s">
        <v>114</v>
      </c>
    </row>
    <row r="3" spans="1:14" ht="72.5" x14ac:dyDescent="0.35">
      <c r="A3" s="17">
        <v>12</v>
      </c>
      <c r="B3" s="18" t="s">
        <v>115</v>
      </c>
      <c r="C3" s="19" t="s">
        <v>116</v>
      </c>
      <c r="D3" s="18" t="s">
        <v>109</v>
      </c>
      <c r="E3" s="18" t="s">
        <v>110</v>
      </c>
      <c r="F3" s="18" t="s">
        <v>110</v>
      </c>
      <c r="G3" s="18" t="s">
        <v>109</v>
      </c>
      <c r="H3" s="18" t="s">
        <v>111</v>
      </c>
      <c r="I3" s="18" t="s">
        <v>88</v>
      </c>
      <c r="J3" s="18" t="s">
        <v>112</v>
      </c>
      <c r="K3" s="20" t="s">
        <v>1029</v>
      </c>
      <c r="L3" s="19" t="s">
        <v>117</v>
      </c>
      <c r="M3" s="21" t="s">
        <v>213</v>
      </c>
      <c r="N3" s="22" t="s">
        <v>118</v>
      </c>
    </row>
    <row r="4" spans="1:14" ht="232" x14ac:dyDescent="0.35">
      <c r="A4" s="17">
        <v>49</v>
      </c>
      <c r="B4" s="18" t="s">
        <v>82</v>
      </c>
      <c r="C4" s="19" t="s">
        <v>119</v>
      </c>
      <c r="D4" s="18" t="s">
        <v>120</v>
      </c>
      <c r="E4" s="18" t="s">
        <v>110</v>
      </c>
      <c r="F4" s="18" t="s">
        <v>110</v>
      </c>
      <c r="G4" s="18" t="s">
        <v>121</v>
      </c>
      <c r="H4" s="18" t="s">
        <v>111</v>
      </c>
      <c r="I4" s="18" t="s">
        <v>122</v>
      </c>
      <c r="J4" s="18" t="s">
        <v>123</v>
      </c>
      <c r="K4" s="20" t="s">
        <v>124</v>
      </c>
      <c r="L4" s="19" t="s">
        <v>125</v>
      </c>
      <c r="M4" s="21" t="s">
        <v>213</v>
      </c>
      <c r="N4" s="22" t="s">
        <v>126</v>
      </c>
    </row>
    <row r="5" spans="1:14" ht="232" x14ac:dyDescent="0.35">
      <c r="A5" s="17">
        <v>49</v>
      </c>
      <c r="B5" s="18" t="s">
        <v>82</v>
      </c>
      <c r="C5" s="19" t="s">
        <v>119</v>
      </c>
      <c r="D5" s="18" t="s">
        <v>120</v>
      </c>
      <c r="E5" s="18" t="s">
        <v>110</v>
      </c>
      <c r="F5" s="18" t="s">
        <v>110</v>
      </c>
      <c r="G5" s="18" t="s">
        <v>121</v>
      </c>
      <c r="H5" s="18" t="s">
        <v>111</v>
      </c>
      <c r="I5" s="18" t="s">
        <v>88</v>
      </c>
      <c r="J5" s="18" t="s">
        <v>123</v>
      </c>
      <c r="K5" s="20" t="s">
        <v>124</v>
      </c>
      <c r="L5" s="19" t="s">
        <v>125</v>
      </c>
      <c r="M5" s="21" t="s">
        <v>213</v>
      </c>
      <c r="N5" s="22" t="s">
        <v>126</v>
      </c>
    </row>
    <row r="6" spans="1:14" ht="116" x14ac:dyDescent="0.35">
      <c r="A6" s="17">
        <v>54</v>
      </c>
      <c r="B6" s="18" t="s">
        <v>87</v>
      </c>
      <c r="C6" s="19" t="s">
        <v>127</v>
      </c>
      <c r="D6" s="18" t="s">
        <v>120</v>
      </c>
      <c r="E6" s="18" t="s">
        <v>110</v>
      </c>
      <c r="F6" s="18" t="s">
        <v>110</v>
      </c>
      <c r="G6" s="18" t="s">
        <v>121</v>
      </c>
      <c r="H6" s="18" t="s">
        <v>111</v>
      </c>
      <c r="I6" s="18" t="s">
        <v>122</v>
      </c>
      <c r="J6" s="18" t="s">
        <v>123</v>
      </c>
      <c r="K6" s="20" t="s">
        <v>128</v>
      </c>
      <c r="L6" s="19" t="s">
        <v>129</v>
      </c>
      <c r="M6" s="21" t="s">
        <v>213</v>
      </c>
      <c r="N6" s="22" t="s">
        <v>130</v>
      </c>
    </row>
    <row r="7" spans="1:14" ht="58" x14ac:dyDescent="0.35">
      <c r="A7" s="17">
        <v>93</v>
      </c>
      <c r="B7" s="18" t="s">
        <v>131</v>
      </c>
      <c r="C7" s="19" t="s">
        <v>132</v>
      </c>
      <c r="D7" s="18" t="s">
        <v>133</v>
      </c>
      <c r="E7" s="18" t="s">
        <v>134</v>
      </c>
      <c r="F7" s="18" t="s">
        <v>134</v>
      </c>
      <c r="G7" s="18" t="s">
        <v>135</v>
      </c>
      <c r="H7" s="18" t="s">
        <v>111</v>
      </c>
      <c r="I7" s="18" t="s">
        <v>122</v>
      </c>
      <c r="J7" s="18" t="s">
        <v>123</v>
      </c>
      <c r="K7" s="20" t="s">
        <v>1030</v>
      </c>
      <c r="L7" s="19" t="s">
        <v>136</v>
      </c>
      <c r="M7" s="21" t="s">
        <v>213</v>
      </c>
      <c r="N7" s="22" t="s">
        <v>137</v>
      </c>
    </row>
    <row r="8" spans="1:14" ht="58" x14ac:dyDescent="0.35">
      <c r="A8" s="17">
        <v>93</v>
      </c>
      <c r="B8" s="18" t="s">
        <v>131</v>
      </c>
      <c r="C8" s="19" t="s">
        <v>132</v>
      </c>
      <c r="D8" s="18" t="s">
        <v>133</v>
      </c>
      <c r="E8" s="18" t="s">
        <v>134</v>
      </c>
      <c r="F8" s="18" t="s">
        <v>134</v>
      </c>
      <c r="G8" s="18" t="s">
        <v>135</v>
      </c>
      <c r="H8" s="18" t="s">
        <v>111</v>
      </c>
      <c r="I8" s="18" t="s">
        <v>138</v>
      </c>
      <c r="J8" s="18" t="s">
        <v>123</v>
      </c>
      <c r="K8" s="20" t="s">
        <v>1030</v>
      </c>
      <c r="L8" s="19" t="s">
        <v>136</v>
      </c>
      <c r="M8" s="21" t="s">
        <v>213</v>
      </c>
      <c r="N8" s="22" t="s">
        <v>137</v>
      </c>
    </row>
    <row r="9" spans="1:14" ht="188.5" x14ac:dyDescent="0.35">
      <c r="A9" s="17">
        <v>552</v>
      </c>
      <c r="B9" s="18" t="s">
        <v>16</v>
      </c>
      <c r="C9" s="19" t="s">
        <v>139</v>
      </c>
      <c r="D9" s="18" t="s">
        <v>21</v>
      </c>
      <c r="E9" s="18" t="s">
        <v>110</v>
      </c>
      <c r="F9" s="18" t="s">
        <v>110</v>
      </c>
      <c r="G9" s="18" t="s">
        <v>21</v>
      </c>
      <c r="H9" s="18" t="s">
        <v>111</v>
      </c>
      <c r="I9" s="18" t="s">
        <v>140</v>
      </c>
      <c r="J9" s="18" t="s">
        <v>141</v>
      </c>
      <c r="K9" s="20" t="s">
        <v>142</v>
      </c>
      <c r="L9" s="19" t="s">
        <v>143</v>
      </c>
      <c r="M9" s="21">
        <v>28261957</v>
      </c>
      <c r="N9" s="22" t="s">
        <v>144</v>
      </c>
    </row>
    <row r="10" spans="1:14" ht="188.5" x14ac:dyDescent="0.35">
      <c r="A10" s="17">
        <v>552</v>
      </c>
      <c r="B10" s="18" t="s">
        <v>16</v>
      </c>
      <c r="C10" s="19" t="s">
        <v>139</v>
      </c>
      <c r="D10" s="18" t="s">
        <v>21</v>
      </c>
      <c r="E10" s="18" t="s">
        <v>110</v>
      </c>
      <c r="F10" s="18" t="s">
        <v>110</v>
      </c>
      <c r="G10" s="18" t="s">
        <v>21</v>
      </c>
      <c r="H10" s="18" t="s">
        <v>111</v>
      </c>
      <c r="I10" s="18" t="s">
        <v>140</v>
      </c>
      <c r="J10" s="18" t="s">
        <v>145</v>
      </c>
      <c r="K10" s="20" t="s">
        <v>142</v>
      </c>
      <c r="L10" s="19" t="s">
        <v>143</v>
      </c>
      <c r="M10" s="21">
        <v>28261957</v>
      </c>
      <c r="N10" s="22" t="s">
        <v>144</v>
      </c>
    </row>
    <row r="11" spans="1:14" ht="188.5" x14ac:dyDescent="0.35">
      <c r="A11" s="17">
        <v>552</v>
      </c>
      <c r="B11" s="18" t="s">
        <v>16</v>
      </c>
      <c r="C11" s="19" t="s">
        <v>139</v>
      </c>
      <c r="D11" s="18" t="s">
        <v>21</v>
      </c>
      <c r="E11" s="18" t="s">
        <v>110</v>
      </c>
      <c r="F11" s="18" t="s">
        <v>110</v>
      </c>
      <c r="G11" s="18" t="s">
        <v>21</v>
      </c>
      <c r="H11" s="18" t="s">
        <v>111</v>
      </c>
      <c r="I11" s="18" t="s">
        <v>140</v>
      </c>
      <c r="J11" s="18" t="s">
        <v>146</v>
      </c>
      <c r="K11" s="20" t="s">
        <v>142</v>
      </c>
      <c r="L11" s="19" t="s">
        <v>143</v>
      </c>
      <c r="M11" s="21">
        <v>28261957</v>
      </c>
      <c r="N11" s="22" t="s">
        <v>144</v>
      </c>
    </row>
    <row r="12" spans="1:14" ht="188.5" x14ac:dyDescent="0.35">
      <c r="A12" s="17">
        <v>552</v>
      </c>
      <c r="B12" s="18" t="s">
        <v>16</v>
      </c>
      <c r="C12" s="19" t="s">
        <v>139</v>
      </c>
      <c r="D12" s="18" t="s">
        <v>21</v>
      </c>
      <c r="E12" s="18" t="s">
        <v>110</v>
      </c>
      <c r="F12" s="18" t="s">
        <v>110</v>
      </c>
      <c r="G12" s="18" t="s">
        <v>21</v>
      </c>
      <c r="H12" s="18" t="s">
        <v>111</v>
      </c>
      <c r="I12" s="18" t="s">
        <v>122</v>
      </c>
      <c r="J12" s="18" t="s">
        <v>141</v>
      </c>
      <c r="K12" s="20" t="s">
        <v>142</v>
      </c>
      <c r="L12" s="19" t="s">
        <v>143</v>
      </c>
      <c r="M12" s="21">
        <v>28261957</v>
      </c>
      <c r="N12" s="22" t="s">
        <v>144</v>
      </c>
    </row>
    <row r="13" spans="1:14" ht="188.5" x14ac:dyDescent="0.35">
      <c r="A13" s="17">
        <v>552</v>
      </c>
      <c r="B13" s="18" t="s">
        <v>16</v>
      </c>
      <c r="C13" s="19" t="s">
        <v>139</v>
      </c>
      <c r="D13" s="18" t="s">
        <v>21</v>
      </c>
      <c r="E13" s="18" t="s">
        <v>110</v>
      </c>
      <c r="F13" s="18" t="s">
        <v>110</v>
      </c>
      <c r="G13" s="18" t="s">
        <v>21</v>
      </c>
      <c r="H13" s="18" t="s">
        <v>111</v>
      </c>
      <c r="I13" s="18" t="s">
        <v>122</v>
      </c>
      <c r="J13" s="18" t="s">
        <v>145</v>
      </c>
      <c r="K13" s="20" t="s">
        <v>142</v>
      </c>
      <c r="L13" s="19" t="s">
        <v>143</v>
      </c>
      <c r="M13" s="21">
        <v>28261957</v>
      </c>
      <c r="N13" s="22" t="s">
        <v>144</v>
      </c>
    </row>
    <row r="14" spans="1:14" ht="188.5" x14ac:dyDescent="0.35">
      <c r="A14" s="17">
        <v>552</v>
      </c>
      <c r="B14" s="18" t="s">
        <v>16</v>
      </c>
      <c r="C14" s="19" t="s">
        <v>139</v>
      </c>
      <c r="D14" s="18" t="s">
        <v>21</v>
      </c>
      <c r="E14" s="18" t="s">
        <v>110</v>
      </c>
      <c r="F14" s="18" t="s">
        <v>110</v>
      </c>
      <c r="G14" s="18" t="s">
        <v>21</v>
      </c>
      <c r="H14" s="18" t="s">
        <v>111</v>
      </c>
      <c r="I14" s="18" t="s">
        <v>122</v>
      </c>
      <c r="J14" s="18" t="s">
        <v>146</v>
      </c>
      <c r="K14" s="20" t="s">
        <v>142</v>
      </c>
      <c r="L14" s="19" t="s">
        <v>143</v>
      </c>
      <c r="M14" s="21">
        <v>28261957</v>
      </c>
      <c r="N14" s="22" t="s">
        <v>144</v>
      </c>
    </row>
    <row r="15" spans="1:14" ht="174" x14ac:dyDescent="0.35">
      <c r="A15" s="17">
        <v>558</v>
      </c>
      <c r="B15" s="18" t="s">
        <v>69</v>
      </c>
      <c r="C15" s="19" t="s">
        <v>147</v>
      </c>
      <c r="D15" s="18" t="s">
        <v>109</v>
      </c>
      <c r="E15" s="18" t="s">
        <v>110</v>
      </c>
      <c r="F15" s="18" t="s">
        <v>110</v>
      </c>
      <c r="G15" s="18" t="s">
        <v>109</v>
      </c>
      <c r="H15" s="18" t="s">
        <v>111</v>
      </c>
      <c r="I15" s="18" t="s">
        <v>122</v>
      </c>
      <c r="J15" s="18" t="s">
        <v>123</v>
      </c>
      <c r="K15" s="20" t="s">
        <v>148</v>
      </c>
      <c r="L15" s="19" t="s">
        <v>149</v>
      </c>
      <c r="M15" s="21">
        <v>28219821</v>
      </c>
      <c r="N15" s="22" t="s">
        <v>150</v>
      </c>
    </row>
    <row r="16" spans="1:14" ht="217.5" x14ac:dyDescent="0.35">
      <c r="A16" s="17">
        <v>563</v>
      </c>
      <c r="B16" s="18" t="s">
        <v>64</v>
      </c>
      <c r="C16" s="19" t="s">
        <v>151</v>
      </c>
      <c r="D16" s="18" t="s">
        <v>120</v>
      </c>
      <c r="E16" s="18" t="s">
        <v>110</v>
      </c>
      <c r="F16" s="18" t="s">
        <v>110</v>
      </c>
      <c r="G16" s="18" t="s">
        <v>121</v>
      </c>
      <c r="H16" s="18" t="s">
        <v>111</v>
      </c>
      <c r="I16" s="18" t="s">
        <v>152</v>
      </c>
      <c r="J16" s="18" t="s">
        <v>123</v>
      </c>
      <c r="K16" s="20" t="s">
        <v>153</v>
      </c>
      <c r="L16" s="19" t="s">
        <v>154</v>
      </c>
      <c r="M16" s="21">
        <v>28208233</v>
      </c>
      <c r="N16" s="22" t="s">
        <v>155</v>
      </c>
    </row>
    <row r="17" spans="1:14" ht="217.5" x14ac:dyDescent="0.35">
      <c r="A17" s="17">
        <v>563</v>
      </c>
      <c r="B17" s="18" t="s">
        <v>64</v>
      </c>
      <c r="C17" s="19" t="s">
        <v>151</v>
      </c>
      <c r="D17" s="18" t="s">
        <v>120</v>
      </c>
      <c r="E17" s="18" t="s">
        <v>110</v>
      </c>
      <c r="F17" s="18" t="s">
        <v>110</v>
      </c>
      <c r="G17" s="18" t="s">
        <v>121</v>
      </c>
      <c r="H17" s="18" t="s">
        <v>111</v>
      </c>
      <c r="I17" s="18" t="s">
        <v>122</v>
      </c>
      <c r="J17" s="18" t="s">
        <v>123</v>
      </c>
      <c r="K17" s="20" t="s">
        <v>153</v>
      </c>
      <c r="L17" s="19" t="s">
        <v>154</v>
      </c>
      <c r="M17" s="21">
        <v>28208233</v>
      </c>
      <c r="N17" s="22" t="s">
        <v>155</v>
      </c>
    </row>
    <row r="18" spans="1:14" ht="304.5" x14ac:dyDescent="0.35">
      <c r="A18" s="17">
        <v>599</v>
      </c>
      <c r="B18" s="18" t="s">
        <v>19</v>
      </c>
      <c r="C18" s="19" t="s">
        <v>156</v>
      </c>
      <c r="D18" s="18" t="s">
        <v>120</v>
      </c>
      <c r="E18" s="18" t="s">
        <v>110</v>
      </c>
      <c r="F18" s="18" t="s">
        <v>110</v>
      </c>
      <c r="G18" s="18" t="s">
        <v>121</v>
      </c>
      <c r="H18" s="18" t="s">
        <v>111</v>
      </c>
      <c r="I18" s="18" t="s">
        <v>157</v>
      </c>
      <c r="J18" s="18" t="s">
        <v>112</v>
      </c>
      <c r="K18" s="20" t="s">
        <v>158</v>
      </c>
      <c r="L18" s="19" t="s">
        <v>159</v>
      </c>
      <c r="M18" s="21">
        <v>28096613</v>
      </c>
      <c r="N18" s="22" t="s">
        <v>160</v>
      </c>
    </row>
    <row r="19" spans="1:14" ht="145" x14ac:dyDescent="0.35">
      <c r="A19" s="17">
        <v>632</v>
      </c>
      <c r="B19" s="18" t="s">
        <v>72</v>
      </c>
      <c r="C19" s="19" t="s">
        <v>161</v>
      </c>
      <c r="D19" s="18" t="s">
        <v>120</v>
      </c>
      <c r="E19" s="18" t="s">
        <v>110</v>
      </c>
      <c r="F19" s="18" t="s">
        <v>110</v>
      </c>
      <c r="G19" s="18" t="s">
        <v>121</v>
      </c>
      <c r="H19" s="18" t="s">
        <v>111</v>
      </c>
      <c r="I19" s="18" t="s">
        <v>162</v>
      </c>
      <c r="J19" s="18" t="s">
        <v>123</v>
      </c>
      <c r="K19" s="20" t="s">
        <v>163</v>
      </c>
      <c r="L19" s="19" t="s">
        <v>164</v>
      </c>
      <c r="M19" s="21">
        <v>27960282</v>
      </c>
      <c r="N19" s="22" t="s">
        <v>165</v>
      </c>
    </row>
    <row r="20" spans="1:14" ht="145" x14ac:dyDescent="0.35">
      <c r="A20" s="17">
        <v>632</v>
      </c>
      <c r="B20" s="18" t="s">
        <v>72</v>
      </c>
      <c r="C20" s="19" t="s">
        <v>161</v>
      </c>
      <c r="D20" s="18" t="s">
        <v>120</v>
      </c>
      <c r="E20" s="18" t="s">
        <v>110</v>
      </c>
      <c r="F20" s="18" t="s">
        <v>110</v>
      </c>
      <c r="G20" s="18" t="s">
        <v>121</v>
      </c>
      <c r="H20" s="18" t="s">
        <v>111</v>
      </c>
      <c r="I20" s="18" t="s">
        <v>152</v>
      </c>
      <c r="J20" s="18" t="s">
        <v>123</v>
      </c>
      <c r="K20" s="20" t="s">
        <v>163</v>
      </c>
      <c r="L20" s="19" t="s">
        <v>164</v>
      </c>
      <c r="M20" s="21">
        <v>27960282</v>
      </c>
      <c r="N20" s="22" t="s">
        <v>165</v>
      </c>
    </row>
    <row r="21" spans="1:14" ht="145" x14ac:dyDescent="0.35">
      <c r="A21" s="17">
        <v>632</v>
      </c>
      <c r="B21" s="18" t="s">
        <v>72</v>
      </c>
      <c r="C21" s="19" t="s">
        <v>161</v>
      </c>
      <c r="D21" s="18" t="s">
        <v>120</v>
      </c>
      <c r="E21" s="18" t="s">
        <v>110</v>
      </c>
      <c r="F21" s="18" t="s">
        <v>110</v>
      </c>
      <c r="G21" s="18" t="s">
        <v>121</v>
      </c>
      <c r="H21" s="18" t="s">
        <v>111</v>
      </c>
      <c r="I21" s="18" t="s">
        <v>157</v>
      </c>
      <c r="J21" s="18" t="s">
        <v>123</v>
      </c>
      <c r="K21" s="20" t="s">
        <v>163</v>
      </c>
      <c r="L21" s="19" t="s">
        <v>164</v>
      </c>
      <c r="M21" s="21">
        <v>27960282</v>
      </c>
      <c r="N21" s="22" t="s">
        <v>165</v>
      </c>
    </row>
    <row r="22" spans="1:14" ht="145" x14ac:dyDescent="0.35">
      <c r="A22" s="17">
        <v>632</v>
      </c>
      <c r="B22" s="18" t="s">
        <v>72</v>
      </c>
      <c r="C22" s="19" t="s">
        <v>161</v>
      </c>
      <c r="D22" s="18" t="s">
        <v>120</v>
      </c>
      <c r="E22" s="18" t="s">
        <v>110</v>
      </c>
      <c r="F22" s="18" t="s">
        <v>110</v>
      </c>
      <c r="G22" s="18" t="s">
        <v>121</v>
      </c>
      <c r="H22" s="18" t="s">
        <v>111</v>
      </c>
      <c r="I22" s="18" t="s">
        <v>88</v>
      </c>
      <c r="J22" s="18" t="s">
        <v>123</v>
      </c>
      <c r="K22" s="20" t="s">
        <v>163</v>
      </c>
      <c r="L22" s="19" t="s">
        <v>164</v>
      </c>
      <c r="M22" s="21">
        <v>27960282</v>
      </c>
      <c r="N22" s="22" t="s">
        <v>165</v>
      </c>
    </row>
    <row r="23" spans="1:14" ht="145" x14ac:dyDescent="0.35">
      <c r="A23" s="17">
        <v>632</v>
      </c>
      <c r="B23" s="18" t="s">
        <v>72</v>
      </c>
      <c r="C23" s="19" t="s">
        <v>161</v>
      </c>
      <c r="D23" s="18" t="s">
        <v>120</v>
      </c>
      <c r="E23" s="18" t="s">
        <v>110</v>
      </c>
      <c r="F23" s="18" t="s">
        <v>110</v>
      </c>
      <c r="G23" s="18" t="s">
        <v>121</v>
      </c>
      <c r="H23" s="18" t="s">
        <v>111</v>
      </c>
      <c r="I23" s="18" t="s">
        <v>339</v>
      </c>
      <c r="J23" s="18" t="s">
        <v>123</v>
      </c>
      <c r="K23" s="20" t="s">
        <v>163</v>
      </c>
      <c r="L23" s="19" t="s">
        <v>164</v>
      </c>
      <c r="M23" s="21">
        <v>27960282</v>
      </c>
      <c r="N23" s="22" t="s">
        <v>165</v>
      </c>
    </row>
    <row r="24" spans="1:14" ht="72.5" x14ac:dyDescent="0.35">
      <c r="A24" s="17">
        <v>636</v>
      </c>
      <c r="B24" s="18" t="s">
        <v>166</v>
      </c>
      <c r="C24" s="19" t="s">
        <v>167</v>
      </c>
      <c r="D24" s="18" t="s">
        <v>168</v>
      </c>
      <c r="E24" s="18" t="s">
        <v>169</v>
      </c>
      <c r="F24" s="18" t="s">
        <v>168</v>
      </c>
      <c r="G24" s="18" t="s">
        <v>135</v>
      </c>
      <c r="H24" s="18" t="s">
        <v>170</v>
      </c>
      <c r="I24" s="18" t="s">
        <v>122</v>
      </c>
      <c r="J24" s="18" t="s">
        <v>171</v>
      </c>
      <c r="K24" s="20" t="s">
        <v>172</v>
      </c>
      <c r="L24" s="19" t="s">
        <v>173</v>
      </c>
      <c r="M24" s="21">
        <v>27938983</v>
      </c>
      <c r="N24" s="22" t="s">
        <v>174</v>
      </c>
    </row>
    <row r="25" spans="1:14" ht="72.5" x14ac:dyDescent="0.35">
      <c r="A25" s="17">
        <v>636</v>
      </c>
      <c r="B25" s="18" t="s">
        <v>166</v>
      </c>
      <c r="C25" s="19" t="s">
        <v>167</v>
      </c>
      <c r="D25" s="18" t="s">
        <v>168</v>
      </c>
      <c r="E25" s="18" t="s">
        <v>169</v>
      </c>
      <c r="F25" s="18" t="s">
        <v>168</v>
      </c>
      <c r="G25" s="18" t="s">
        <v>135</v>
      </c>
      <c r="H25" s="18" t="s">
        <v>170</v>
      </c>
      <c r="I25" s="18" t="s">
        <v>162</v>
      </c>
      <c r="J25" s="18" t="s">
        <v>171</v>
      </c>
      <c r="K25" s="20" t="s">
        <v>172</v>
      </c>
      <c r="L25" s="19" t="s">
        <v>173</v>
      </c>
      <c r="M25" s="21">
        <v>27938983</v>
      </c>
      <c r="N25" s="22" t="s">
        <v>174</v>
      </c>
    </row>
    <row r="26" spans="1:14" ht="72.5" x14ac:dyDescent="0.35">
      <c r="A26" s="17">
        <v>636</v>
      </c>
      <c r="B26" s="18" t="s">
        <v>166</v>
      </c>
      <c r="C26" s="19" t="s">
        <v>167</v>
      </c>
      <c r="D26" s="18" t="s">
        <v>168</v>
      </c>
      <c r="E26" s="18" t="s">
        <v>169</v>
      </c>
      <c r="F26" s="18" t="s">
        <v>168</v>
      </c>
      <c r="G26" s="18" t="s">
        <v>135</v>
      </c>
      <c r="H26" s="18" t="s">
        <v>170</v>
      </c>
      <c r="I26" s="18" t="s">
        <v>175</v>
      </c>
      <c r="J26" s="18" t="s">
        <v>171</v>
      </c>
      <c r="K26" s="20" t="s">
        <v>172</v>
      </c>
      <c r="L26" s="19" t="s">
        <v>173</v>
      </c>
      <c r="M26" s="21">
        <v>27938983</v>
      </c>
      <c r="N26" s="22" t="s">
        <v>174</v>
      </c>
    </row>
    <row r="27" spans="1:14" ht="72.5" x14ac:dyDescent="0.35">
      <c r="A27" s="17">
        <v>636</v>
      </c>
      <c r="B27" s="18" t="s">
        <v>166</v>
      </c>
      <c r="C27" s="19" t="s">
        <v>167</v>
      </c>
      <c r="D27" s="18" t="s">
        <v>168</v>
      </c>
      <c r="E27" s="18" t="s">
        <v>169</v>
      </c>
      <c r="F27" s="18" t="s">
        <v>168</v>
      </c>
      <c r="G27" s="18" t="s">
        <v>135</v>
      </c>
      <c r="H27" s="18" t="s">
        <v>170</v>
      </c>
      <c r="I27" s="18" t="s">
        <v>88</v>
      </c>
      <c r="J27" s="18" t="s">
        <v>171</v>
      </c>
      <c r="K27" s="20" t="s">
        <v>172</v>
      </c>
      <c r="L27" s="19" t="s">
        <v>173</v>
      </c>
      <c r="M27" s="21">
        <v>27938983</v>
      </c>
      <c r="N27" s="22" t="s">
        <v>174</v>
      </c>
    </row>
    <row r="28" spans="1:14" ht="261" x14ac:dyDescent="0.35">
      <c r="A28" s="17">
        <v>641</v>
      </c>
      <c r="B28" s="18" t="s">
        <v>176</v>
      </c>
      <c r="C28" s="19" t="s">
        <v>177</v>
      </c>
      <c r="D28" s="18" t="s">
        <v>120</v>
      </c>
      <c r="E28" s="18" t="s">
        <v>110</v>
      </c>
      <c r="F28" s="18" t="s">
        <v>110</v>
      </c>
      <c r="G28" s="18" t="s">
        <v>121</v>
      </c>
      <c r="H28" s="18" t="s">
        <v>111</v>
      </c>
      <c r="I28" s="18" t="s">
        <v>178</v>
      </c>
      <c r="J28" s="18" t="s">
        <v>123</v>
      </c>
      <c r="K28" s="20" t="s">
        <v>179</v>
      </c>
      <c r="L28" s="19" t="s">
        <v>180</v>
      </c>
      <c r="M28" s="21">
        <v>27914857</v>
      </c>
      <c r="N28" s="22" t="s">
        <v>181</v>
      </c>
    </row>
    <row r="29" spans="1:14" ht="261" x14ac:dyDescent="0.35">
      <c r="A29" s="17">
        <v>641</v>
      </c>
      <c r="B29" s="18" t="s">
        <v>176</v>
      </c>
      <c r="C29" s="19" t="s">
        <v>177</v>
      </c>
      <c r="D29" s="18" t="s">
        <v>120</v>
      </c>
      <c r="E29" s="18" t="s">
        <v>110</v>
      </c>
      <c r="F29" s="18" t="s">
        <v>110</v>
      </c>
      <c r="G29" s="18" t="s">
        <v>121</v>
      </c>
      <c r="H29" s="18" t="s">
        <v>111</v>
      </c>
      <c r="I29" s="18" t="s">
        <v>182</v>
      </c>
      <c r="J29" s="18" t="s">
        <v>123</v>
      </c>
      <c r="K29" s="20" t="s">
        <v>179</v>
      </c>
      <c r="L29" s="19" t="s">
        <v>180</v>
      </c>
      <c r="M29" s="21">
        <v>27914857</v>
      </c>
      <c r="N29" s="22" t="s">
        <v>181</v>
      </c>
    </row>
    <row r="30" spans="1:14" ht="145" x14ac:dyDescent="0.35">
      <c r="A30" s="17">
        <v>675</v>
      </c>
      <c r="B30" s="18" t="s">
        <v>183</v>
      </c>
      <c r="C30" s="19" t="s">
        <v>184</v>
      </c>
      <c r="D30" s="18" t="s">
        <v>133</v>
      </c>
      <c r="E30" s="18" t="s">
        <v>134</v>
      </c>
      <c r="F30" s="18" t="s">
        <v>134</v>
      </c>
      <c r="G30" s="18" t="s">
        <v>135</v>
      </c>
      <c r="H30" s="18" t="s">
        <v>111</v>
      </c>
      <c r="I30" s="18" t="s">
        <v>157</v>
      </c>
      <c r="J30" s="18" t="s">
        <v>123</v>
      </c>
      <c r="K30" s="20" t="s">
        <v>185</v>
      </c>
      <c r="L30" s="19" t="s">
        <v>186</v>
      </c>
      <c r="M30" s="21">
        <v>27803884</v>
      </c>
      <c r="N30" s="22" t="s">
        <v>187</v>
      </c>
    </row>
    <row r="31" spans="1:14" ht="145" x14ac:dyDescent="0.35">
      <c r="A31" s="17">
        <v>675</v>
      </c>
      <c r="B31" s="18" t="s">
        <v>183</v>
      </c>
      <c r="C31" s="19" t="s">
        <v>184</v>
      </c>
      <c r="D31" s="18" t="s">
        <v>120</v>
      </c>
      <c r="E31" s="18" t="s">
        <v>110</v>
      </c>
      <c r="F31" s="18" t="s">
        <v>110</v>
      </c>
      <c r="G31" s="18" t="s">
        <v>121</v>
      </c>
      <c r="H31" s="18" t="s">
        <v>111</v>
      </c>
      <c r="I31" s="18" t="s">
        <v>157</v>
      </c>
      <c r="J31" s="18" t="s">
        <v>123</v>
      </c>
      <c r="K31" s="20" t="s">
        <v>185</v>
      </c>
      <c r="L31" s="19" t="s">
        <v>186</v>
      </c>
      <c r="M31" s="21">
        <v>27803884</v>
      </c>
      <c r="N31" s="22" t="s">
        <v>187</v>
      </c>
    </row>
    <row r="32" spans="1:14" ht="232" x14ac:dyDescent="0.35">
      <c r="A32" s="17">
        <v>677</v>
      </c>
      <c r="B32" s="18" t="s">
        <v>188</v>
      </c>
      <c r="C32" s="19" t="s">
        <v>189</v>
      </c>
      <c r="D32" s="18" t="s">
        <v>133</v>
      </c>
      <c r="E32" s="18" t="s">
        <v>134</v>
      </c>
      <c r="F32" s="18" t="s">
        <v>134</v>
      </c>
      <c r="G32" s="18" t="s">
        <v>135</v>
      </c>
      <c r="H32" s="18" t="s">
        <v>111</v>
      </c>
      <c r="I32" s="18" t="s">
        <v>122</v>
      </c>
      <c r="J32" s="18" t="s">
        <v>123</v>
      </c>
      <c r="K32" s="20" t="s">
        <v>190</v>
      </c>
      <c r="L32" s="19" t="s">
        <v>191</v>
      </c>
      <c r="M32" s="21">
        <v>27793626</v>
      </c>
      <c r="N32" s="22" t="s">
        <v>192</v>
      </c>
    </row>
    <row r="33" spans="1:14" ht="188.5" x14ac:dyDescent="0.35">
      <c r="A33" s="17">
        <v>680</v>
      </c>
      <c r="B33" s="18" t="s">
        <v>193</v>
      </c>
      <c r="C33" s="19" t="s">
        <v>194</v>
      </c>
      <c r="D33" s="18" t="s">
        <v>133</v>
      </c>
      <c r="E33" s="18" t="s">
        <v>134</v>
      </c>
      <c r="F33" s="18" t="s">
        <v>134</v>
      </c>
      <c r="G33" s="18" t="s">
        <v>135</v>
      </c>
      <c r="H33" s="18" t="s">
        <v>111</v>
      </c>
      <c r="I33" s="18" t="s">
        <v>122</v>
      </c>
      <c r="J33" s="18" t="s">
        <v>123</v>
      </c>
      <c r="K33" s="20" t="s">
        <v>195</v>
      </c>
      <c r="L33" s="19" t="s">
        <v>196</v>
      </c>
      <c r="M33" s="21">
        <v>27782041</v>
      </c>
      <c r="N33" s="22" t="s">
        <v>197</v>
      </c>
    </row>
    <row r="34" spans="1:14" ht="188.5" x14ac:dyDescent="0.35">
      <c r="A34" s="17">
        <v>680</v>
      </c>
      <c r="B34" s="18" t="s">
        <v>193</v>
      </c>
      <c r="C34" s="19" t="s">
        <v>194</v>
      </c>
      <c r="D34" s="18" t="s">
        <v>133</v>
      </c>
      <c r="E34" s="18" t="s">
        <v>134</v>
      </c>
      <c r="F34" s="18" t="s">
        <v>134</v>
      </c>
      <c r="G34" s="18" t="s">
        <v>135</v>
      </c>
      <c r="H34" s="18" t="s">
        <v>111</v>
      </c>
      <c r="I34" s="18" t="s">
        <v>122</v>
      </c>
      <c r="J34" s="18" t="s">
        <v>171</v>
      </c>
      <c r="K34" s="20" t="s">
        <v>195</v>
      </c>
      <c r="L34" s="19" t="s">
        <v>196</v>
      </c>
      <c r="M34" s="21">
        <v>27782041</v>
      </c>
      <c r="N34" s="22" t="s">
        <v>197</v>
      </c>
    </row>
    <row r="35" spans="1:14" ht="145" x14ac:dyDescent="0.35">
      <c r="A35" s="17">
        <v>690</v>
      </c>
      <c r="B35" s="18" t="s">
        <v>67</v>
      </c>
      <c r="C35" s="19" t="s">
        <v>198</v>
      </c>
      <c r="D35" s="18" t="s">
        <v>109</v>
      </c>
      <c r="E35" s="18" t="s">
        <v>110</v>
      </c>
      <c r="F35" s="18" t="s">
        <v>110</v>
      </c>
      <c r="G35" s="18" t="s">
        <v>109</v>
      </c>
      <c r="H35" s="18" t="s">
        <v>111</v>
      </c>
      <c r="I35" s="18" t="s">
        <v>88</v>
      </c>
      <c r="J35" s="18" t="s">
        <v>123</v>
      </c>
      <c r="K35" s="20" t="s">
        <v>199</v>
      </c>
      <c r="L35" s="19" t="s">
        <v>200</v>
      </c>
      <c r="M35" s="21">
        <v>27764581</v>
      </c>
      <c r="N35" s="22" t="s">
        <v>201</v>
      </c>
    </row>
    <row r="36" spans="1:14" ht="188.5" x14ac:dyDescent="0.35">
      <c r="A36" s="17">
        <v>712</v>
      </c>
      <c r="B36" s="18" t="s">
        <v>22</v>
      </c>
      <c r="C36" s="19" t="s">
        <v>202</v>
      </c>
      <c r="D36" s="18" t="s">
        <v>120</v>
      </c>
      <c r="E36" s="18" t="s">
        <v>110</v>
      </c>
      <c r="F36" s="18" t="s">
        <v>110</v>
      </c>
      <c r="G36" s="18" t="s">
        <v>121</v>
      </c>
      <c r="H36" s="18" t="s">
        <v>111</v>
      </c>
      <c r="I36" s="18" t="s">
        <v>178</v>
      </c>
      <c r="J36" s="18" t="s">
        <v>171</v>
      </c>
      <c r="K36" s="20" t="s">
        <v>203</v>
      </c>
      <c r="L36" s="19" t="s">
        <v>204</v>
      </c>
      <c r="M36" s="21">
        <v>27680006</v>
      </c>
      <c r="N36" s="22" t="s">
        <v>205</v>
      </c>
    </row>
    <row r="37" spans="1:14" ht="188.5" x14ac:dyDescent="0.35">
      <c r="A37" s="17">
        <v>712</v>
      </c>
      <c r="B37" s="18" t="s">
        <v>22</v>
      </c>
      <c r="C37" s="19" t="s">
        <v>202</v>
      </c>
      <c r="D37" s="18" t="s">
        <v>120</v>
      </c>
      <c r="E37" s="18" t="s">
        <v>110</v>
      </c>
      <c r="F37" s="18" t="s">
        <v>110</v>
      </c>
      <c r="G37" s="18" t="s">
        <v>121</v>
      </c>
      <c r="H37" s="18" t="s">
        <v>111</v>
      </c>
      <c r="I37" s="18" t="s">
        <v>88</v>
      </c>
      <c r="J37" s="18" t="s">
        <v>171</v>
      </c>
      <c r="K37" s="20" t="s">
        <v>203</v>
      </c>
      <c r="L37" s="19" t="s">
        <v>204</v>
      </c>
      <c r="M37" s="21">
        <v>27680006</v>
      </c>
      <c r="N37" s="22" t="s">
        <v>205</v>
      </c>
    </row>
    <row r="38" spans="1:14" ht="203" x14ac:dyDescent="0.35">
      <c r="A38" s="17">
        <v>715</v>
      </c>
      <c r="B38" s="18" t="s">
        <v>12</v>
      </c>
      <c r="C38" s="19" t="s">
        <v>206</v>
      </c>
      <c r="D38" s="18" t="s">
        <v>120</v>
      </c>
      <c r="E38" s="18" t="s">
        <v>110</v>
      </c>
      <c r="F38" s="18" t="s">
        <v>110</v>
      </c>
      <c r="G38" s="18" t="s">
        <v>121</v>
      </c>
      <c r="H38" s="18" t="s">
        <v>111</v>
      </c>
      <c r="I38" s="18" t="s">
        <v>122</v>
      </c>
      <c r="J38" s="18" t="s">
        <v>171</v>
      </c>
      <c r="K38" s="20" t="s">
        <v>207</v>
      </c>
      <c r="L38" s="19" t="s">
        <v>208</v>
      </c>
      <c r="M38" s="21">
        <v>27669271</v>
      </c>
      <c r="N38" s="22" t="s">
        <v>209</v>
      </c>
    </row>
    <row r="39" spans="1:14" ht="203" x14ac:dyDescent="0.35">
      <c r="A39" s="17">
        <v>748</v>
      </c>
      <c r="B39" s="18" t="s">
        <v>74</v>
      </c>
      <c r="C39" s="19" t="s">
        <v>210</v>
      </c>
      <c r="D39" s="18"/>
      <c r="E39" s="18" t="s">
        <v>110</v>
      </c>
      <c r="F39" s="18" t="s">
        <v>110</v>
      </c>
      <c r="G39" s="18" t="s">
        <v>109</v>
      </c>
      <c r="H39" s="18" t="s">
        <v>111</v>
      </c>
      <c r="I39" s="18" t="s">
        <v>26</v>
      </c>
      <c r="J39" s="18" t="s">
        <v>123</v>
      </c>
      <c r="K39" s="20" t="s">
        <v>211</v>
      </c>
      <c r="L39" s="19" t="s">
        <v>212</v>
      </c>
      <c r="M39" s="18">
        <v>27490959</v>
      </c>
      <c r="N39" s="22" t="s">
        <v>856</v>
      </c>
    </row>
    <row r="40" spans="1:14" ht="174" x14ac:dyDescent="0.35">
      <c r="A40" s="17">
        <v>749</v>
      </c>
      <c r="B40" s="18" t="s">
        <v>214</v>
      </c>
      <c r="C40" s="19" t="s">
        <v>215</v>
      </c>
      <c r="D40" s="18"/>
      <c r="E40" s="18" t="s">
        <v>134</v>
      </c>
      <c r="F40" s="18" t="s">
        <v>134</v>
      </c>
      <c r="G40" s="18" t="s">
        <v>135</v>
      </c>
      <c r="H40" s="18" t="s">
        <v>111</v>
      </c>
      <c r="I40" s="18" t="s">
        <v>26</v>
      </c>
      <c r="J40" s="18" t="s">
        <v>123</v>
      </c>
      <c r="K40" s="20" t="s">
        <v>216</v>
      </c>
      <c r="L40" s="19" t="s">
        <v>217</v>
      </c>
      <c r="M40" s="18">
        <v>27481072</v>
      </c>
      <c r="N40" s="22" t="s">
        <v>857</v>
      </c>
    </row>
    <row r="41" spans="1:14" ht="232" x14ac:dyDescent="0.35">
      <c r="A41" s="17">
        <v>765</v>
      </c>
      <c r="B41" s="18" t="s">
        <v>31</v>
      </c>
      <c r="C41" s="19" t="s">
        <v>218</v>
      </c>
      <c r="D41" s="18" t="s">
        <v>120</v>
      </c>
      <c r="E41" s="18" t="s">
        <v>110</v>
      </c>
      <c r="F41" s="18" t="s">
        <v>110</v>
      </c>
      <c r="G41" s="18" t="s">
        <v>121</v>
      </c>
      <c r="H41" s="18" t="s">
        <v>111</v>
      </c>
      <c r="I41" s="18" t="s">
        <v>140</v>
      </c>
      <c r="J41" s="18" t="s">
        <v>171</v>
      </c>
      <c r="K41" s="20" t="s">
        <v>219</v>
      </c>
      <c r="L41" s="19" t="s">
        <v>220</v>
      </c>
      <c r="M41" s="21">
        <v>27375407</v>
      </c>
      <c r="N41" s="22" t="s">
        <v>221</v>
      </c>
    </row>
    <row r="42" spans="1:14" ht="232" x14ac:dyDescent="0.35">
      <c r="A42" s="17">
        <v>765</v>
      </c>
      <c r="B42" s="18" t="s">
        <v>31</v>
      </c>
      <c r="C42" s="19" t="s">
        <v>218</v>
      </c>
      <c r="D42" s="18" t="s">
        <v>120</v>
      </c>
      <c r="E42" s="18" t="s">
        <v>110</v>
      </c>
      <c r="F42" s="18" t="s">
        <v>110</v>
      </c>
      <c r="G42" s="18" t="s">
        <v>121</v>
      </c>
      <c r="H42" s="18" t="s">
        <v>111</v>
      </c>
      <c r="I42" s="18" t="s">
        <v>122</v>
      </c>
      <c r="J42" s="18" t="s">
        <v>171</v>
      </c>
      <c r="K42" s="20" t="s">
        <v>219</v>
      </c>
      <c r="L42" s="19" t="s">
        <v>220</v>
      </c>
      <c r="M42" s="21">
        <v>27375407</v>
      </c>
      <c r="N42" s="22" t="s">
        <v>221</v>
      </c>
    </row>
    <row r="43" spans="1:14" ht="232" x14ac:dyDescent="0.35">
      <c r="A43" s="17">
        <v>765</v>
      </c>
      <c r="B43" s="18" t="s">
        <v>31</v>
      </c>
      <c r="C43" s="19" t="s">
        <v>218</v>
      </c>
      <c r="D43" s="18" t="s">
        <v>120</v>
      </c>
      <c r="E43" s="18" t="s">
        <v>110</v>
      </c>
      <c r="F43" s="18" t="s">
        <v>110</v>
      </c>
      <c r="G43" s="18" t="s">
        <v>121</v>
      </c>
      <c r="H43" s="18" t="s">
        <v>111</v>
      </c>
      <c r="I43" s="18" t="s">
        <v>182</v>
      </c>
      <c r="J43" s="18" t="s">
        <v>171</v>
      </c>
      <c r="K43" s="20" t="s">
        <v>219</v>
      </c>
      <c r="L43" s="19" t="s">
        <v>220</v>
      </c>
      <c r="M43" s="21">
        <v>27375407</v>
      </c>
      <c r="N43" s="22" t="s">
        <v>221</v>
      </c>
    </row>
    <row r="44" spans="1:14" ht="159.5" x14ac:dyDescent="0.35">
      <c r="A44" s="17">
        <v>781</v>
      </c>
      <c r="B44" s="18" t="s">
        <v>222</v>
      </c>
      <c r="C44" s="19" t="s">
        <v>223</v>
      </c>
      <c r="D44" s="18" t="s">
        <v>109</v>
      </c>
      <c r="E44" s="18" t="s">
        <v>110</v>
      </c>
      <c r="F44" s="18" t="s">
        <v>110</v>
      </c>
      <c r="G44" s="18" t="s">
        <v>109</v>
      </c>
      <c r="H44" s="18" t="s">
        <v>111</v>
      </c>
      <c r="I44" s="18" t="s">
        <v>88</v>
      </c>
      <c r="J44" s="18" t="s">
        <v>123</v>
      </c>
      <c r="K44" s="20" t="s">
        <v>224</v>
      </c>
      <c r="L44" s="19" t="s">
        <v>225</v>
      </c>
      <c r="M44" s="21">
        <v>27299658</v>
      </c>
      <c r="N44" s="22" t="s">
        <v>226</v>
      </c>
    </row>
    <row r="45" spans="1:14" ht="159.5" x14ac:dyDescent="0.35">
      <c r="A45" s="17">
        <v>781</v>
      </c>
      <c r="B45" s="18" t="s">
        <v>222</v>
      </c>
      <c r="C45" s="19" t="s">
        <v>223</v>
      </c>
      <c r="D45" s="18" t="s">
        <v>109</v>
      </c>
      <c r="E45" s="18" t="s">
        <v>110</v>
      </c>
      <c r="F45" s="18" t="s">
        <v>110</v>
      </c>
      <c r="G45" s="18" t="s">
        <v>109</v>
      </c>
      <c r="H45" s="18" t="s">
        <v>111</v>
      </c>
      <c r="I45" s="18" t="s">
        <v>182</v>
      </c>
      <c r="J45" s="18" t="s">
        <v>123</v>
      </c>
      <c r="K45" s="20" t="s">
        <v>224</v>
      </c>
      <c r="L45" s="19" t="s">
        <v>225</v>
      </c>
      <c r="M45" s="21">
        <v>27299658</v>
      </c>
      <c r="N45" s="22" t="s">
        <v>226</v>
      </c>
    </row>
    <row r="46" spans="1:14" ht="188.5" x14ac:dyDescent="0.35">
      <c r="A46" s="17">
        <v>790</v>
      </c>
      <c r="B46" s="18" t="s">
        <v>20</v>
      </c>
      <c r="C46" s="19" t="s">
        <v>227</v>
      </c>
      <c r="D46" s="18" t="s">
        <v>120</v>
      </c>
      <c r="E46" s="18" t="s">
        <v>110</v>
      </c>
      <c r="F46" s="18" t="s">
        <v>110</v>
      </c>
      <c r="G46" s="18" t="s">
        <v>121</v>
      </c>
      <c r="H46" s="18" t="s">
        <v>111</v>
      </c>
      <c r="I46" s="18" t="s">
        <v>157</v>
      </c>
      <c r="J46" s="18" t="s">
        <v>123</v>
      </c>
      <c r="K46" s="20" t="s">
        <v>228</v>
      </c>
      <c r="L46" s="19" t="s">
        <v>229</v>
      </c>
      <c r="M46" s="21">
        <v>27265821</v>
      </c>
      <c r="N46" s="22" t="s">
        <v>230</v>
      </c>
    </row>
    <row r="47" spans="1:14" ht="188.5" x14ac:dyDescent="0.35">
      <c r="A47" s="17">
        <v>790</v>
      </c>
      <c r="B47" s="18" t="s">
        <v>20</v>
      </c>
      <c r="C47" s="19" t="s">
        <v>227</v>
      </c>
      <c r="D47" s="18" t="s">
        <v>120</v>
      </c>
      <c r="E47" s="18" t="s">
        <v>110</v>
      </c>
      <c r="F47" s="18" t="s">
        <v>110</v>
      </c>
      <c r="G47" s="18" t="s">
        <v>121</v>
      </c>
      <c r="H47" s="18" t="s">
        <v>111</v>
      </c>
      <c r="I47" s="18" t="s">
        <v>231</v>
      </c>
      <c r="J47" s="18" t="s">
        <v>123</v>
      </c>
      <c r="K47" s="20" t="s">
        <v>228</v>
      </c>
      <c r="L47" s="19" t="s">
        <v>229</v>
      </c>
      <c r="M47" s="21">
        <v>27265821</v>
      </c>
      <c r="N47" s="22" t="s">
        <v>230</v>
      </c>
    </row>
    <row r="48" spans="1:14" ht="159.5" x14ac:dyDescent="0.35">
      <c r="A48" s="17">
        <v>862</v>
      </c>
      <c r="B48" s="23" t="s">
        <v>28</v>
      </c>
      <c r="C48" s="19" t="s">
        <v>232</v>
      </c>
      <c r="D48" s="18" t="s">
        <v>120</v>
      </c>
      <c r="E48" s="18" t="s">
        <v>110</v>
      </c>
      <c r="F48" s="18" t="s">
        <v>110</v>
      </c>
      <c r="G48" s="18" t="s">
        <v>121</v>
      </c>
      <c r="H48" s="18" t="s">
        <v>111</v>
      </c>
      <c r="I48" s="18" t="s">
        <v>122</v>
      </c>
      <c r="J48" s="18" t="s">
        <v>123</v>
      </c>
      <c r="K48" s="20" t="s">
        <v>233</v>
      </c>
      <c r="L48" s="19" t="s">
        <v>234</v>
      </c>
      <c r="M48" s="21">
        <v>26966783</v>
      </c>
      <c r="N48" s="22" t="s">
        <v>235</v>
      </c>
    </row>
    <row r="49" spans="1:14" ht="145" x14ac:dyDescent="0.35">
      <c r="A49" s="17">
        <v>863</v>
      </c>
      <c r="B49" s="18" t="s">
        <v>23</v>
      </c>
      <c r="C49" s="19" t="s">
        <v>236</v>
      </c>
      <c r="D49" s="18" t="s">
        <v>120</v>
      </c>
      <c r="E49" s="18" t="s">
        <v>110</v>
      </c>
      <c r="F49" s="18" t="s">
        <v>110</v>
      </c>
      <c r="G49" s="18" t="s">
        <v>121</v>
      </c>
      <c r="H49" s="18" t="s">
        <v>111</v>
      </c>
      <c r="I49" s="18" t="s">
        <v>178</v>
      </c>
      <c r="J49" s="18" t="s">
        <v>145</v>
      </c>
      <c r="K49" s="20" t="s">
        <v>237</v>
      </c>
      <c r="L49" s="19" t="s">
        <v>238</v>
      </c>
      <c r="M49" s="21">
        <v>26957428</v>
      </c>
      <c r="N49" s="22" t="s">
        <v>239</v>
      </c>
    </row>
    <row r="50" spans="1:14" ht="145" x14ac:dyDescent="0.35">
      <c r="A50" s="17">
        <v>863</v>
      </c>
      <c r="B50" s="18" t="s">
        <v>23</v>
      </c>
      <c r="C50" s="19" t="s">
        <v>236</v>
      </c>
      <c r="D50" s="18" t="s">
        <v>120</v>
      </c>
      <c r="E50" s="18" t="s">
        <v>110</v>
      </c>
      <c r="F50" s="18" t="s">
        <v>110</v>
      </c>
      <c r="G50" s="18" t="s">
        <v>121</v>
      </c>
      <c r="H50" s="18" t="s">
        <v>111</v>
      </c>
      <c r="I50" s="18" t="s">
        <v>157</v>
      </c>
      <c r="J50" s="18" t="s">
        <v>145</v>
      </c>
      <c r="K50" s="20" t="s">
        <v>237</v>
      </c>
      <c r="L50" s="19" t="s">
        <v>238</v>
      </c>
      <c r="M50" s="21">
        <v>26957428</v>
      </c>
      <c r="N50" s="22" t="s">
        <v>239</v>
      </c>
    </row>
    <row r="51" spans="1:14" ht="145" x14ac:dyDescent="0.35">
      <c r="A51" s="17">
        <v>863</v>
      </c>
      <c r="B51" s="18" t="s">
        <v>23</v>
      </c>
      <c r="C51" s="19" t="s">
        <v>236</v>
      </c>
      <c r="D51" s="18" t="s">
        <v>120</v>
      </c>
      <c r="E51" s="18" t="s">
        <v>110</v>
      </c>
      <c r="F51" s="18" t="s">
        <v>110</v>
      </c>
      <c r="G51" s="18" t="s">
        <v>121</v>
      </c>
      <c r="H51" s="18" t="s">
        <v>111</v>
      </c>
      <c r="I51" s="18" t="s">
        <v>88</v>
      </c>
      <c r="J51" s="18" t="s">
        <v>145</v>
      </c>
      <c r="K51" s="20" t="s">
        <v>237</v>
      </c>
      <c r="L51" s="19" t="s">
        <v>238</v>
      </c>
      <c r="M51" s="21">
        <v>26957428</v>
      </c>
      <c r="N51" s="22" t="s">
        <v>239</v>
      </c>
    </row>
    <row r="52" spans="1:14" ht="203" x14ac:dyDescent="0.35">
      <c r="A52" s="17">
        <v>884</v>
      </c>
      <c r="B52" s="18" t="s">
        <v>15</v>
      </c>
      <c r="C52" s="19" t="s">
        <v>240</v>
      </c>
      <c r="D52" s="18"/>
      <c r="E52" s="18" t="s">
        <v>110</v>
      </c>
      <c r="F52" s="18" t="s">
        <v>110</v>
      </c>
      <c r="G52" s="18" t="s">
        <v>121</v>
      </c>
      <c r="H52" s="18" t="s">
        <v>111</v>
      </c>
      <c r="I52" s="18" t="s">
        <v>26</v>
      </c>
      <c r="J52" s="18" t="s">
        <v>123</v>
      </c>
      <c r="K52" s="20" t="s">
        <v>241</v>
      </c>
      <c r="L52" s="19" t="s">
        <v>242</v>
      </c>
      <c r="M52" s="18">
        <v>26855213</v>
      </c>
      <c r="N52" s="22" t="s">
        <v>858</v>
      </c>
    </row>
    <row r="53" spans="1:14" ht="174" x14ac:dyDescent="0.35">
      <c r="A53" s="17">
        <v>898</v>
      </c>
      <c r="B53" s="18" t="s">
        <v>243</v>
      </c>
      <c r="C53" s="19" t="s">
        <v>244</v>
      </c>
      <c r="D53" s="18"/>
      <c r="E53" s="18" t="s">
        <v>110</v>
      </c>
      <c r="F53" s="18" t="s">
        <v>110</v>
      </c>
      <c r="G53" s="18" t="s">
        <v>121</v>
      </c>
      <c r="H53" s="18" t="s">
        <v>111</v>
      </c>
      <c r="I53" s="18" t="s">
        <v>26</v>
      </c>
      <c r="J53" s="18" t="s">
        <v>123</v>
      </c>
      <c r="K53" s="20" t="s">
        <v>245</v>
      </c>
      <c r="L53" s="19" t="s">
        <v>246</v>
      </c>
      <c r="M53" s="18">
        <v>26823062</v>
      </c>
      <c r="N53" s="22" t="s">
        <v>859</v>
      </c>
    </row>
    <row r="54" spans="1:14" ht="174" x14ac:dyDescent="0.35">
      <c r="A54" s="17">
        <v>951</v>
      </c>
      <c r="B54" s="23" t="s">
        <v>1</v>
      </c>
      <c r="C54" s="19" t="s">
        <v>247</v>
      </c>
      <c r="D54" s="18" t="s">
        <v>120</v>
      </c>
      <c r="E54" s="18" t="s">
        <v>110</v>
      </c>
      <c r="F54" s="18" t="s">
        <v>110</v>
      </c>
      <c r="G54" s="18" t="s">
        <v>121</v>
      </c>
      <c r="H54" s="18" t="s">
        <v>111</v>
      </c>
      <c r="I54" s="18" t="s">
        <v>122</v>
      </c>
      <c r="J54" s="18" t="s">
        <v>123</v>
      </c>
      <c r="K54" s="20" t="s">
        <v>248</v>
      </c>
      <c r="L54" s="19" t="s">
        <v>249</v>
      </c>
      <c r="M54" s="21">
        <v>26568164</v>
      </c>
      <c r="N54" s="22" t="s">
        <v>250</v>
      </c>
    </row>
    <row r="55" spans="1:14" ht="290" x14ac:dyDescent="0.35">
      <c r="A55" s="17">
        <v>961</v>
      </c>
      <c r="B55" s="18" t="s">
        <v>251</v>
      </c>
      <c r="C55" s="19" t="s">
        <v>252</v>
      </c>
      <c r="D55" s="18" t="s">
        <v>253</v>
      </c>
      <c r="E55" s="18" t="s">
        <v>169</v>
      </c>
      <c r="F55" s="18" t="s">
        <v>253</v>
      </c>
      <c r="G55" s="18" t="s">
        <v>135</v>
      </c>
      <c r="H55" s="18" t="s">
        <v>254</v>
      </c>
      <c r="I55" s="18" t="s">
        <v>122</v>
      </c>
      <c r="J55" s="18" t="s">
        <v>123</v>
      </c>
      <c r="K55" s="20" t="s">
        <v>255</v>
      </c>
      <c r="L55" s="19" t="s">
        <v>256</v>
      </c>
      <c r="M55" s="21">
        <v>26535579</v>
      </c>
      <c r="N55" s="22" t="s">
        <v>257</v>
      </c>
    </row>
    <row r="56" spans="1:14" ht="290" x14ac:dyDescent="0.35">
      <c r="A56" s="17">
        <v>961</v>
      </c>
      <c r="B56" s="18" t="s">
        <v>251</v>
      </c>
      <c r="C56" s="19" t="s">
        <v>252</v>
      </c>
      <c r="D56" s="18" t="s">
        <v>253</v>
      </c>
      <c r="E56" s="18" t="s">
        <v>169</v>
      </c>
      <c r="F56" s="18" t="s">
        <v>253</v>
      </c>
      <c r="G56" s="18" t="s">
        <v>135</v>
      </c>
      <c r="H56" s="18" t="s">
        <v>254</v>
      </c>
      <c r="I56" s="18" t="s">
        <v>122</v>
      </c>
      <c r="J56" s="18" t="s">
        <v>141</v>
      </c>
      <c r="K56" s="20" t="s">
        <v>255</v>
      </c>
      <c r="L56" s="19" t="s">
        <v>256</v>
      </c>
      <c r="M56" s="21">
        <v>26535579</v>
      </c>
      <c r="N56" s="22" t="s">
        <v>257</v>
      </c>
    </row>
    <row r="57" spans="1:14" ht="290" x14ac:dyDescent="0.35">
      <c r="A57" s="17">
        <v>961</v>
      </c>
      <c r="B57" s="18" t="s">
        <v>251</v>
      </c>
      <c r="C57" s="19" t="s">
        <v>252</v>
      </c>
      <c r="D57" s="18" t="s">
        <v>253</v>
      </c>
      <c r="E57" s="18" t="s">
        <v>169</v>
      </c>
      <c r="F57" s="18" t="s">
        <v>253</v>
      </c>
      <c r="G57" s="18" t="s">
        <v>135</v>
      </c>
      <c r="H57" s="18" t="s">
        <v>254</v>
      </c>
      <c r="I57" s="18" t="s">
        <v>122</v>
      </c>
      <c r="J57" s="18" t="s">
        <v>112</v>
      </c>
      <c r="K57" s="20" t="s">
        <v>255</v>
      </c>
      <c r="L57" s="19" t="s">
        <v>256</v>
      </c>
      <c r="M57" s="21">
        <v>26535579</v>
      </c>
      <c r="N57" s="22" t="s">
        <v>257</v>
      </c>
    </row>
    <row r="58" spans="1:14" ht="290" x14ac:dyDescent="0.35">
      <c r="A58" s="17">
        <v>961</v>
      </c>
      <c r="B58" s="18" t="s">
        <v>251</v>
      </c>
      <c r="C58" s="19" t="s">
        <v>252</v>
      </c>
      <c r="D58" s="18" t="s">
        <v>253</v>
      </c>
      <c r="E58" s="18" t="s">
        <v>169</v>
      </c>
      <c r="F58" s="18" t="s">
        <v>253</v>
      </c>
      <c r="G58" s="18" t="s">
        <v>135</v>
      </c>
      <c r="H58" s="18" t="s">
        <v>254</v>
      </c>
      <c r="I58" s="18" t="s">
        <v>122</v>
      </c>
      <c r="J58" s="18" t="s">
        <v>145</v>
      </c>
      <c r="K58" s="20" t="s">
        <v>255</v>
      </c>
      <c r="L58" s="19" t="s">
        <v>256</v>
      </c>
      <c r="M58" s="21">
        <v>26535579</v>
      </c>
      <c r="N58" s="22" t="s">
        <v>257</v>
      </c>
    </row>
    <row r="59" spans="1:14" ht="290" x14ac:dyDescent="0.35">
      <c r="A59" s="17">
        <v>961</v>
      </c>
      <c r="B59" s="18" t="s">
        <v>251</v>
      </c>
      <c r="C59" s="19" t="s">
        <v>252</v>
      </c>
      <c r="D59" s="18" t="s">
        <v>253</v>
      </c>
      <c r="E59" s="18" t="s">
        <v>169</v>
      </c>
      <c r="F59" s="18" t="s">
        <v>253</v>
      </c>
      <c r="G59" s="18" t="s">
        <v>135</v>
      </c>
      <c r="H59" s="18" t="s">
        <v>254</v>
      </c>
      <c r="I59" s="18" t="s">
        <v>122</v>
      </c>
      <c r="J59" s="18" t="s">
        <v>171</v>
      </c>
      <c r="K59" s="20" t="s">
        <v>255</v>
      </c>
      <c r="L59" s="19" t="s">
        <v>256</v>
      </c>
      <c r="M59" s="21">
        <v>26535579</v>
      </c>
      <c r="N59" s="22" t="s">
        <v>257</v>
      </c>
    </row>
    <row r="60" spans="1:14" ht="290" x14ac:dyDescent="0.35">
      <c r="A60" s="17">
        <v>961</v>
      </c>
      <c r="B60" s="18" t="s">
        <v>251</v>
      </c>
      <c r="C60" s="19" t="s">
        <v>252</v>
      </c>
      <c r="D60" s="18" t="s">
        <v>253</v>
      </c>
      <c r="E60" s="18" t="s">
        <v>169</v>
      </c>
      <c r="F60" s="18" t="s">
        <v>253</v>
      </c>
      <c r="G60" s="18" t="s">
        <v>135</v>
      </c>
      <c r="H60" s="18" t="s">
        <v>254</v>
      </c>
      <c r="I60" s="18" t="s">
        <v>122</v>
      </c>
      <c r="J60" s="18" t="s">
        <v>146</v>
      </c>
      <c r="K60" s="20" t="s">
        <v>255</v>
      </c>
      <c r="L60" s="19" t="s">
        <v>256</v>
      </c>
      <c r="M60" s="21">
        <v>26535579</v>
      </c>
      <c r="N60" s="22" t="s">
        <v>257</v>
      </c>
    </row>
    <row r="61" spans="1:14" ht="261" x14ac:dyDescent="0.35">
      <c r="A61" s="17">
        <v>994</v>
      </c>
      <c r="B61" s="18" t="s">
        <v>258</v>
      </c>
      <c r="C61" s="19" t="s">
        <v>259</v>
      </c>
      <c r="D61" s="18" t="s">
        <v>133</v>
      </c>
      <c r="E61" s="18" t="s">
        <v>134</v>
      </c>
      <c r="F61" s="18" t="s">
        <v>134</v>
      </c>
      <c r="G61" s="18" t="s">
        <v>135</v>
      </c>
      <c r="H61" s="18" t="s">
        <v>111</v>
      </c>
      <c r="I61" s="18" t="s">
        <v>25</v>
      </c>
      <c r="J61" s="18" t="s">
        <v>123</v>
      </c>
      <c r="K61" s="20" t="s">
        <v>260</v>
      </c>
      <c r="L61" s="19" t="s">
        <v>261</v>
      </c>
      <c r="M61" s="21">
        <v>26464060</v>
      </c>
      <c r="N61" s="22" t="s">
        <v>262</v>
      </c>
    </row>
    <row r="62" spans="1:14" ht="261" x14ac:dyDescent="0.35">
      <c r="A62" s="17">
        <v>994</v>
      </c>
      <c r="B62" s="18" t="s">
        <v>258</v>
      </c>
      <c r="C62" s="19" t="s">
        <v>259</v>
      </c>
      <c r="D62" s="18" t="s">
        <v>133</v>
      </c>
      <c r="E62" s="18" t="s">
        <v>134</v>
      </c>
      <c r="F62" s="18" t="s">
        <v>134</v>
      </c>
      <c r="G62" s="18" t="s">
        <v>135</v>
      </c>
      <c r="H62" s="18" t="s">
        <v>111</v>
      </c>
      <c r="I62" s="18" t="s">
        <v>25</v>
      </c>
      <c r="J62" s="18" t="s">
        <v>112</v>
      </c>
      <c r="K62" s="20" t="s">
        <v>260</v>
      </c>
      <c r="L62" s="19" t="s">
        <v>261</v>
      </c>
      <c r="M62" s="21">
        <v>26464060</v>
      </c>
      <c r="N62" s="22" t="s">
        <v>262</v>
      </c>
    </row>
    <row r="63" spans="1:14" ht="261" x14ac:dyDescent="0.35">
      <c r="A63" s="17">
        <v>994</v>
      </c>
      <c r="B63" s="18" t="s">
        <v>258</v>
      </c>
      <c r="C63" s="19" t="s">
        <v>259</v>
      </c>
      <c r="D63" s="18" t="s">
        <v>133</v>
      </c>
      <c r="E63" s="18" t="s">
        <v>134</v>
      </c>
      <c r="F63" s="18" t="s">
        <v>134</v>
      </c>
      <c r="G63" s="18" t="s">
        <v>135</v>
      </c>
      <c r="H63" s="18" t="s">
        <v>111</v>
      </c>
      <c r="I63" s="18" t="s">
        <v>25</v>
      </c>
      <c r="J63" s="18" t="s">
        <v>145</v>
      </c>
      <c r="K63" s="20" t="s">
        <v>260</v>
      </c>
      <c r="L63" s="19" t="s">
        <v>261</v>
      </c>
      <c r="M63" s="21">
        <v>26464060</v>
      </c>
      <c r="N63" s="22" t="s">
        <v>262</v>
      </c>
    </row>
    <row r="64" spans="1:14" ht="261" x14ac:dyDescent="0.35">
      <c r="A64" s="17">
        <v>994</v>
      </c>
      <c r="B64" s="18" t="s">
        <v>258</v>
      </c>
      <c r="C64" s="19" t="s">
        <v>259</v>
      </c>
      <c r="D64" s="18" t="s">
        <v>133</v>
      </c>
      <c r="E64" s="18" t="s">
        <v>134</v>
      </c>
      <c r="F64" s="18" t="s">
        <v>134</v>
      </c>
      <c r="G64" s="18" t="s">
        <v>135</v>
      </c>
      <c r="H64" s="18" t="s">
        <v>111</v>
      </c>
      <c r="I64" s="18" t="s">
        <v>182</v>
      </c>
      <c r="J64" s="18" t="s">
        <v>123</v>
      </c>
      <c r="K64" s="20" t="s">
        <v>260</v>
      </c>
      <c r="L64" s="19" t="s">
        <v>261</v>
      </c>
      <c r="M64" s="21">
        <v>26464060</v>
      </c>
      <c r="N64" s="22" t="s">
        <v>262</v>
      </c>
    </row>
    <row r="65" spans="1:14" ht="261" x14ac:dyDescent="0.35">
      <c r="A65" s="17">
        <v>994</v>
      </c>
      <c r="B65" s="18" t="s">
        <v>258</v>
      </c>
      <c r="C65" s="19" t="s">
        <v>259</v>
      </c>
      <c r="D65" s="18" t="s">
        <v>133</v>
      </c>
      <c r="E65" s="18" t="s">
        <v>134</v>
      </c>
      <c r="F65" s="18" t="s">
        <v>134</v>
      </c>
      <c r="G65" s="18" t="s">
        <v>135</v>
      </c>
      <c r="H65" s="18" t="s">
        <v>111</v>
      </c>
      <c r="I65" s="18" t="s">
        <v>182</v>
      </c>
      <c r="J65" s="18" t="s">
        <v>112</v>
      </c>
      <c r="K65" s="20" t="s">
        <v>260</v>
      </c>
      <c r="L65" s="19" t="s">
        <v>261</v>
      </c>
      <c r="M65" s="21">
        <v>26464060</v>
      </c>
      <c r="N65" s="22" t="s">
        <v>262</v>
      </c>
    </row>
    <row r="66" spans="1:14" ht="261" x14ac:dyDescent="0.35">
      <c r="A66" s="17">
        <v>994</v>
      </c>
      <c r="B66" s="18" t="s">
        <v>258</v>
      </c>
      <c r="C66" s="19" t="s">
        <v>259</v>
      </c>
      <c r="D66" s="18" t="s">
        <v>133</v>
      </c>
      <c r="E66" s="18" t="s">
        <v>134</v>
      </c>
      <c r="F66" s="18" t="s">
        <v>134</v>
      </c>
      <c r="G66" s="18" t="s">
        <v>135</v>
      </c>
      <c r="H66" s="18" t="s">
        <v>111</v>
      </c>
      <c r="I66" s="18" t="s">
        <v>182</v>
      </c>
      <c r="J66" s="18" t="s">
        <v>145</v>
      </c>
      <c r="K66" s="20" t="s">
        <v>260</v>
      </c>
      <c r="L66" s="19" t="s">
        <v>261</v>
      </c>
      <c r="M66" s="21">
        <v>26464060</v>
      </c>
      <c r="N66" s="22" t="s">
        <v>262</v>
      </c>
    </row>
    <row r="67" spans="1:14" ht="261" x14ac:dyDescent="0.35">
      <c r="A67" s="17">
        <v>994</v>
      </c>
      <c r="B67" s="18" t="s">
        <v>258</v>
      </c>
      <c r="C67" s="19" t="s">
        <v>259</v>
      </c>
      <c r="D67" s="18" t="s">
        <v>133</v>
      </c>
      <c r="E67" s="18" t="s">
        <v>134</v>
      </c>
      <c r="F67" s="18" t="s">
        <v>134</v>
      </c>
      <c r="G67" s="18" t="s">
        <v>135</v>
      </c>
      <c r="H67" s="18" t="s">
        <v>111</v>
      </c>
      <c r="I67" s="18" t="s">
        <v>140</v>
      </c>
      <c r="J67" s="18" t="s">
        <v>123</v>
      </c>
      <c r="K67" s="20" t="s">
        <v>260</v>
      </c>
      <c r="L67" s="19" t="s">
        <v>261</v>
      </c>
      <c r="M67" s="21">
        <v>26464060</v>
      </c>
      <c r="N67" s="22" t="s">
        <v>262</v>
      </c>
    </row>
    <row r="68" spans="1:14" ht="261" x14ac:dyDescent="0.35">
      <c r="A68" s="17">
        <v>994</v>
      </c>
      <c r="B68" s="18" t="s">
        <v>258</v>
      </c>
      <c r="C68" s="19" t="s">
        <v>259</v>
      </c>
      <c r="D68" s="18" t="s">
        <v>133</v>
      </c>
      <c r="E68" s="18" t="s">
        <v>134</v>
      </c>
      <c r="F68" s="18" t="s">
        <v>134</v>
      </c>
      <c r="G68" s="18" t="s">
        <v>135</v>
      </c>
      <c r="H68" s="18" t="s">
        <v>111</v>
      </c>
      <c r="I68" s="18" t="s">
        <v>140</v>
      </c>
      <c r="J68" s="18" t="s">
        <v>112</v>
      </c>
      <c r="K68" s="20" t="s">
        <v>260</v>
      </c>
      <c r="L68" s="19" t="s">
        <v>261</v>
      </c>
      <c r="M68" s="21">
        <v>26464060</v>
      </c>
      <c r="N68" s="22" t="s">
        <v>262</v>
      </c>
    </row>
    <row r="69" spans="1:14" ht="261" x14ac:dyDescent="0.35">
      <c r="A69" s="17">
        <v>994</v>
      </c>
      <c r="B69" s="18" t="s">
        <v>258</v>
      </c>
      <c r="C69" s="19" t="s">
        <v>259</v>
      </c>
      <c r="D69" s="18" t="s">
        <v>133</v>
      </c>
      <c r="E69" s="18" t="s">
        <v>134</v>
      </c>
      <c r="F69" s="18" t="s">
        <v>134</v>
      </c>
      <c r="G69" s="18" t="s">
        <v>135</v>
      </c>
      <c r="H69" s="18" t="s">
        <v>111</v>
      </c>
      <c r="I69" s="18" t="s">
        <v>140</v>
      </c>
      <c r="J69" s="18" t="s">
        <v>145</v>
      </c>
      <c r="K69" s="20" t="s">
        <v>260</v>
      </c>
      <c r="L69" s="19" t="s">
        <v>261</v>
      </c>
      <c r="M69" s="21">
        <v>26464060</v>
      </c>
      <c r="N69" s="22" t="s">
        <v>262</v>
      </c>
    </row>
    <row r="70" spans="1:14" ht="130.5" x14ac:dyDescent="0.35">
      <c r="A70" s="17">
        <v>1004</v>
      </c>
      <c r="B70" s="18" t="s">
        <v>263</v>
      </c>
      <c r="C70" s="19" t="s">
        <v>264</v>
      </c>
      <c r="D70" s="18" t="s">
        <v>109</v>
      </c>
      <c r="E70" s="18" t="s">
        <v>110</v>
      </c>
      <c r="F70" s="18" t="s">
        <v>110</v>
      </c>
      <c r="G70" s="18" t="s">
        <v>109</v>
      </c>
      <c r="H70" s="18" t="s">
        <v>111</v>
      </c>
      <c r="I70" s="18" t="s">
        <v>88</v>
      </c>
      <c r="J70" s="18" t="s">
        <v>112</v>
      </c>
      <c r="K70" s="20" t="s">
        <v>265</v>
      </c>
      <c r="L70" s="19" t="s">
        <v>266</v>
      </c>
      <c r="M70" s="21">
        <v>26434662</v>
      </c>
      <c r="N70" s="22" t="s">
        <v>267</v>
      </c>
    </row>
    <row r="71" spans="1:14" ht="304.5" x14ac:dyDescent="0.35">
      <c r="A71" s="17">
        <v>1026</v>
      </c>
      <c r="B71" s="18" t="s">
        <v>268</v>
      </c>
      <c r="C71" s="19" t="s">
        <v>269</v>
      </c>
      <c r="D71" s="18" t="s">
        <v>133</v>
      </c>
      <c r="E71" s="18" t="s">
        <v>134</v>
      </c>
      <c r="F71" s="18" t="s">
        <v>134</v>
      </c>
      <c r="G71" s="18" t="s">
        <v>135</v>
      </c>
      <c r="H71" s="18" t="s">
        <v>111</v>
      </c>
      <c r="I71" s="18" t="s">
        <v>140</v>
      </c>
      <c r="J71" s="18" t="s">
        <v>123</v>
      </c>
      <c r="K71" s="20" t="s">
        <v>270</v>
      </c>
      <c r="L71" s="19" t="s">
        <v>271</v>
      </c>
      <c r="M71" s="21">
        <v>26359731</v>
      </c>
      <c r="N71" s="22" t="s">
        <v>272</v>
      </c>
    </row>
    <row r="72" spans="1:14" ht="275.5" x14ac:dyDescent="0.35">
      <c r="A72" s="17">
        <v>1049</v>
      </c>
      <c r="B72" s="18" t="s">
        <v>273</v>
      </c>
      <c r="C72" s="19" t="s">
        <v>274</v>
      </c>
      <c r="D72" s="18" t="s">
        <v>275</v>
      </c>
      <c r="E72" s="18" t="s">
        <v>110</v>
      </c>
      <c r="F72" s="18" t="s">
        <v>110</v>
      </c>
      <c r="G72" s="18" t="s">
        <v>121</v>
      </c>
      <c r="H72" s="18" t="s">
        <v>111</v>
      </c>
      <c r="I72" s="18" t="s">
        <v>27</v>
      </c>
      <c r="J72" s="18" t="s">
        <v>123</v>
      </c>
      <c r="K72" s="20" t="s">
        <v>1031</v>
      </c>
      <c r="L72" s="19" t="s">
        <v>276</v>
      </c>
      <c r="M72" s="21" t="s">
        <v>213</v>
      </c>
      <c r="N72" s="22" t="s">
        <v>277</v>
      </c>
    </row>
    <row r="73" spans="1:14" ht="159.5" x14ac:dyDescent="0.35">
      <c r="A73" s="17">
        <v>1063</v>
      </c>
      <c r="B73" s="18" t="s">
        <v>62</v>
      </c>
      <c r="C73" s="19" t="s">
        <v>278</v>
      </c>
      <c r="D73" s="18" t="s">
        <v>109</v>
      </c>
      <c r="E73" s="18" t="s">
        <v>110</v>
      </c>
      <c r="F73" s="18" t="s">
        <v>110</v>
      </c>
      <c r="G73" s="18" t="s">
        <v>109</v>
      </c>
      <c r="H73" s="18" t="s">
        <v>111</v>
      </c>
      <c r="I73" s="18" t="s">
        <v>88</v>
      </c>
      <c r="J73" s="18" t="s">
        <v>146</v>
      </c>
      <c r="K73" s="20" t="s">
        <v>279</v>
      </c>
      <c r="L73" s="19" t="s">
        <v>280</v>
      </c>
      <c r="M73" s="21">
        <v>26202306</v>
      </c>
      <c r="N73" s="22" t="s">
        <v>281</v>
      </c>
    </row>
    <row r="74" spans="1:14" ht="261" x14ac:dyDescent="0.35">
      <c r="A74" s="17">
        <v>2995</v>
      </c>
      <c r="B74" s="18" t="s">
        <v>282</v>
      </c>
      <c r="C74" s="19" t="s">
        <v>283</v>
      </c>
      <c r="D74" s="18" t="s">
        <v>133</v>
      </c>
      <c r="E74" s="18" t="s">
        <v>134</v>
      </c>
      <c r="F74" s="18" t="s">
        <v>134</v>
      </c>
      <c r="G74" s="18" t="s">
        <v>135</v>
      </c>
      <c r="H74" s="18" t="s">
        <v>111</v>
      </c>
      <c r="I74" s="18" t="s">
        <v>122</v>
      </c>
      <c r="J74" s="18" t="s">
        <v>123</v>
      </c>
      <c r="K74" s="20" t="s">
        <v>284</v>
      </c>
      <c r="L74" s="19" t="s">
        <v>285</v>
      </c>
      <c r="M74" s="21">
        <v>26187449</v>
      </c>
      <c r="N74" s="22" t="s">
        <v>286</v>
      </c>
    </row>
    <row r="75" spans="1:14" ht="319" x14ac:dyDescent="0.35">
      <c r="A75" s="17">
        <v>3007</v>
      </c>
      <c r="B75" s="18" t="s">
        <v>287</v>
      </c>
      <c r="C75" s="19" t="s">
        <v>288</v>
      </c>
      <c r="D75" s="18" t="s">
        <v>275</v>
      </c>
      <c r="E75" s="18" t="s">
        <v>110</v>
      </c>
      <c r="F75" s="18" t="s">
        <v>110</v>
      </c>
      <c r="G75" s="18" t="s">
        <v>121</v>
      </c>
      <c r="H75" s="18" t="s">
        <v>111</v>
      </c>
      <c r="I75" s="18" t="s">
        <v>27</v>
      </c>
      <c r="J75" s="18" t="s">
        <v>123</v>
      </c>
      <c r="K75" s="20" t="s">
        <v>1032</v>
      </c>
      <c r="L75" s="19" t="s">
        <v>289</v>
      </c>
      <c r="M75" s="21">
        <v>26152409</v>
      </c>
      <c r="N75" s="22" t="s">
        <v>290</v>
      </c>
    </row>
    <row r="76" spans="1:14" ht="174" x14ac:dyDescent="0.35">
      <c r="A76" s="17">
        <v>3012</v>
      </c>
      <c r="B76" s="18" t="s">
        <v>291</v>
      </c>
      <c r="C76" s="19" t="s">
        <v>292</v>
      </c>
      <c r="D76" s="18"/>
      <c r="E76" s="18" t="s">
        <v>134</v>
      </c>
      <c r="F76" s="18" t="s">
        <v>134</v>
      </c>
      <c r="G76" s="18" t="s">
        <v>135</v>
      </c>
      <c r="H76" s="18" t="s">
        <v>111</v>
      </c>
      <c r="I76" s="18" t="s">
        <v>26</v>
      </c>
      <c r="J76" s="18" t="s">
        <v>123</v>
      </c>
      <c r="K76" s="20" t="s">
        <v>293</v>
      </c>
      <c r="L76" s="19" t="s">
        <v>294</v>
      </c>
      <c r="M76" s="18">
        <v>26122579</v>
      </c>
      <c r="N76" s="22" t="s">
        <v>860</v>
      </c>
    </row>
    <row r="77" spans="1:14" ht="275.5" x14ac:dyDescent="0.35">
      <c r="A77" s="17">
        <v>3018</v>
      </c>
      <c r="B77" s="18" t="s">
        <v>295</v>
      </c>
      <c r="C77" s="19" t="s">
        <v>296</v>
      </c>
      <c r="D77" s="18"/>
      <c r="E77" s="18" t="s">
        <v>134</v>
      </c>
      <c r="F77" s="18" t="s">
        <v>134</v>
      </c>
      <c r="G77" s="18" t="s">
        <v>135</v>
      </c>
      <c r="H77" s="18" t="s">
        <v>111</v>
      </c>
      <c r="I77" s="18" t="s">
        <v>26</v>
      </c>
      <c r="J77" s="18" t="s">
        <v>123</v>
      </c>
      <c r="K77" s="20" t="s">
        <v>297</v>
      </c>
      <c r="L77" s="19" t="s">
        <v>298</v>
      </c>
      <c r="M77" s="18">
        <v>26074310</v>
      </c>
      <c r="N77" s="22" t="s">
        <v>861</v>
      </c>
    </row>
    <row r="78" spans="1:14" ht="203" x14ac:dyDescent="0.35">
      <c r="A78" s="17">
        <v>3034</v>
      </c>
      <c r="B78" s="18" t="s">
        <v>55</v>
      </c>
      <c r="C78" s="19" t="s">
        <v>299</v>
      </c>
      <c r="D78" s="18" t="s">
        <v>120</v>
      </c>
      <c r="E78" s="18" t="s">
        <v>110</v>
      </c>
      <c r="F78" s="18" t="s">
        <v>110</v>
      </c>
      <c r="G78" s="18" t="s">
        <v>121</v>
      </c>
      <c r="H78" s="18" t="s">
        <v>111</v>
      </c>
      <c r="I78" s="18" t="s">
        <v>152</v>
      </c>
      <c r="J78" s="18" t="s">
        <v>123</v>
      </c>
      <c r="K78" s="20" t="s">
        <v>300</v>
      </c>
      <c r="L78" s="19" t="s">
        <v>301</v>
      </c>
      <c r="M78" s="21">
        <v>26024013</v>
      </c>
      <c r="N78" s="22" t="s">
        <v>302</v>
      </c>
    </row>
    <row r="79" spans="1:14" ht="203" x14ac:dyDescent="0.35">
      <c r="A79" s="17">
        <v>3034</v>
      </c>
      <c r="B79" s="18" t="s">
        <v>55</v>
      </c>
      <c r="C79" s="19" t="s">
        <v>299</v>
      </c>
      <c r="D79" s="18" t="s">
        <v>120</v>
      </c>
      <c r="E79" s="18" t="s">
        <v>110</v>
      </c>
      <c r="F79" s="18" t="s">
        <v>110</v>
      </c>
      <c r="G79" s="18" t="s">
        <v>121</v>
      </c>
      <c r="H79" s="18" t="s">
        <v>111</v>
      </c>
      <c r="I79" s="18" t="s">
        <v>122</v>
      </c>
      <c r="J79" s="18" t="s">
        <v>123</v>
      </c>
      <c r="K79" s="20" t="s">
        <v>300</v>
      </c>
      <c r="L79" s="19" t="s">
        <v>301</v>
      </c>
      <c r="M79" s="21">
        <v>26024013</v>
      </c>
      <c r="N79" s="22" t="s">
        <v>302</v>
      </c>
    </row>
    <row r="80" spans="1:14" ht="203" x14ac:dyDescent="0.35">
      <c r="A80" s="17">
        <v>3052</v>
      </c>
      <c r="B80" s="23" t="s">
        <v>46</v>
      </c>
      <c r="C80" s="19" t="s">
        <v>303</v>
      </c>
      <c r="D80" s="18" t="s">
        <v>120</v>
      </c>
      <c r="E80" s="18" t="s">
        <v>110</v>
      </c>
      <c r="F80" s="18" t="s">
        <v>110</v>
      </c>
      <c r="G80" s="18" t="s">
        <v>121</v>
      </c>
      <c r="H80" s="18" t="s">
        <v>111</v>
      </c>
      <c r="I80" s="18" t="s">
        <v>182</v>
      </c>
      <c r="J80" s="18" t="s">
        <v>141</v>
      </c>
      <c r="K80" s="20" t="s">
        <v>304</v>
      </c>
      <c r="L80" s="19" t="s">
        <v>305</v>
      </c>
      <c r="M80" s="21">
        <v>25960033</v>
      </c>
      <c r="N80" s="22" t="s">
        <v>306</v>
      </c>
    </row>
    <row r="81" spans="1:14" ht="203" x14ac:dyDescent="0.35">
      <c r="A81" s="17">
        <v>3052</v>
      </c>
      <c r="B81" s="23" t="s">
        <v>46</v>
      </c>
      <c r="C81" s="19" t="s">
        <v>303</v>
      </c>
      <c r="D81" s="18" t="s">
        <v>120</v>
      </c>
      <c r="E81" s="18" t="s">
        <v>110</v>
      </c>
      <c r="F81" s="18" t="s">
        <v>110</v>
      </c>
      <c r="G81" s="18" t="s">
        <v>121</v>
      </c>
      <c r="H81" s="18" t="s">
        <v>111</v>
      </c>
      <c r="I81" s="18" t="s">
        <v>122</v>
      </c>
      <c r="J81" s="18" t="s">
        <v>141</v>
      </c>
      <c r="K81" s="20" t="s">
        <v>304</v>
      </c>
      <c r="L81" s="19" t="s">
        <v>305</v>
      </c>
      <c r="M81" s="21">
        <v>25960033</v>
      </c>
      <c r="N81" s="22" t="s">
        <v>306</v>
      </c>
    </row>
    <row r="82" spans="1:14" ht="261" x14ac:dyDescent="0.35">
      <c r="A82" s="17">
        <v>3056</v>
      </c>
      <c r="B82" s="18" t="s">
        <v>71</v>
      </c>
      <c r="C82" s="19" t="s">
        <v>307</v>
      </c>
      <c r="D82" s="18" t="s">
        <v>109</v>
      </c>
      <c r="E82" s="18" t="s">
        <v>110</v>
      </c>
      <c r="F82" s="18" t="s">
        <v>110</v>
      </c>
      <c r="G82" s="18" t="s">
        <v>109</v>
      </c>
      <c r="H82" s="18" t="s">
        <v>111</v>
      </c>
      <c r="I82" s="18" t="s">
        <v>122</v>
      </c>
      <c r="J82" s="18" t="s">
        <v>123</v>
      </c>
      <c r="K82" s="20" t="s">
        <v>308</v>
      </c>
      <c r="L82" s="19" t="s">
        <v>309</v>
      </c>
      <c r="M82" s="21">
        <v>25944383</v>
      </c>
      <c r="N82" s="22" t="s">
        <v>310</v>
      </c>
    </row>
    <row r="83" spans="1:14" ht="246.5" x14ac:dyDescent="0.35">
      <c r="A83" s="17">
        <v>3083</v>
      </c>
      <c r="B83" s="18" t="s">
        <v>311</v>
      </c>
      <c r="C83" s="19" t="s">
        <v>312</v>
      </c>
      <c r="D83" s="18" t="s">
        <v>133</v>
      </c>
      <c r="E83" s="18" t="s">
        <v>134</v>
      </c>
      <c r="F83" s="18" t="s">
        <v>134</v>
      </c>
      <c r="G83" s="18" t="s">
        <v>135</v>
      </c>
      <c r="H83" s="18" t="s">
        <v>111</v>
      </c>
      <c r="I83" s="18" t="s">
        <v>122</v>
      </c>
      <c r="J83" s="18" t="s">
        <v>123</v>
      </c>
      <c r="K83" s="20" t="s">
        <v>313</v>
      </c>
      <c r="L83" s="19" t="s">
        <v>314</v>
      </c>
      <c r="M83" s="21">
        <v>25845298</v>
      </c>
      <c r="N83" s="22" t="s">
        <v>315</v>
      </c>
    </row>
    <row r="84" spans="1:14" ht="174" x14ac:dyDescent="0.35">
      <c r="A84" s="17">
        <v>3092</v>
      </c>
      <c r="B84" s="18" t="s">
        <v>316</v>
      </c>
      <c r="C84" s="19" t="s">
        <v>317</v>
      </c>
      <c r="D84" s="18" t="s">
        <v>120</v>
      </c>
      <c r="E84" s="18" t="s">
        <v>110</v>
      </c>
      <c r="F84" s="18" t="s">
        <v>110</v>
      </c>
      <c r="G84" s="18" t="s">
        <v>121</v>
      </c>
      <c r="H84" s="18" t="s">
        <v>111</v>
      </c>
      <c r="I84" s="18" t="s">
        <v>178</v>
      </c>
      <c r="J84" s="18" t="s">
        <v>123</v>
      </c>
      <c r="K84" s="20" t="s">
        <v>318</v>
      </c>
      <c r="L84" s="19" t="s">
        <v>319</v>
      </c>
      <c r="M84" s="21">
        <v>25826183</v>
      </c>
      <c r="N84" s="22" t="s">
        <v>320</v>
      </c>
    </row>
    <row r="85" spans="1:14" ht="188.5" x14ac:dyDescent="0.35">
      <c r="A85" s="17">
        <v>3093</v>
      </c>
      <c r="B85" s="18" t="s">
        <v>321</v>
      </c>
      <c r="C85" s="19" t="s">
        <v>322</v>
      </c>
      <c r="D85" s="18" t="s">
        <v>120</v>
      </c>
      <c r="E85" s="18" t="s">
        <v>110</v>
      </c>
      <c r="F85" s="18" t="s">
        <v>110</v>
      </c>
      <c r="G85" s="18" t="s">
        <v>121</v>
      </c>
      <c r="H85" s="18" t="s">
        <v>111</v>
      </c>
      <c r="I85" s="18" t="s">
        <v>178</v>
      </c>
      <c r="J85" s="18" t="s">
        <v>123</v>
      </c>
      <c r="K85" s="20" t="s">
        <v>323</v>
      </c>
      <c r="L85" s="19" t="s">
        <v>324</v>
      </c>
      <c r="M85" s="21">
        <v>25826181</v>
      </c>
      <c r="N85" s="22" t="s">
        <v>325</v>
      </c>
    </row>
    <row r="86" spans="1:14" ht="275.5" x14ac:dyDescent="0.35">
      <c r="A86" s="17">
        <v>3099</v>
      </c>
      <c r="B86" s="18" t="s">
        <v>326</v>
      </c>
      <c r="C86" s="19" t="s">
        <v>327</v>
      </c>
      <c r="D86" s="18" t="s">
        <v>328</v>
      </c>
      <c r="E86" s="18" t="s">
        <v>110</v>
      </c>
      <c r="F86" s="18" t="s">
        <v>110</v>
      </c>
      <c r="G86" s="18" t="s">
        <v>121</v>
      </c>
      <c r="H86" s="18" t="s">
        <v>170</v>
      </c>
      <c r="I86" s="18" t="s">
        <v>27</v>
      </c>
      <c r="J86" s="18" t="s">
        <v>96</v>
      </c>
      <c r="K86" s="20" t="s">
        <v>1033</v>
      </c>
      <c r="L86" s="19" t="s">
        <v>329</v>
      </c>
      <c r="M86" s="21">
        <v>25758668</v>
      </c>
      <c r="N86" s="22" t="s">
        <v>330</v>
      </c>
    </row>
    <row r="87" spans="1:14" ht="232" x14ac:dyDescent="0.35">
      <c r="A87" s="17">
        <v>3100</v>
      </c>
      <c r="B87" s="18" t="s">
        <v>56</v>
      </c>
      <c r="C87" s="19" t="s">
        <v>331</v>
      </c>
      <c r="D87" s="18" t="s">
        <v>120</v>
      </c>
      <c r="E87" s="18" t="s">
        <v>110</v>
      </c>
      <c r="F87" s="18" t="s">
        <v>110</v>
      </c>
      <c r="G87" s="18" t="s">
        <v>121</v>
      </c>
      <c r="H87" s="18" t="s">
        <v>111</v>
      </c>
      <c r="I87" s="18" t="s">
        <v>182</v>
      </c>
      <c r="J87" s="18" t="s">
        <v>123</v>
      </c>
      <c r="K87" s="20" t="s">
        <v>332</v>
      </c>
      <c r="L87" s="19" t="s">
        <v>333</v>
      </c>
      <c r="M87" s="21">
        <v>25758541</v>
      </c>
      <c r="N87" s="22" t="s">
        <v>334</v>
      </c>
    </row>
    <row r="88" spans="1:14" ht="217.5" x14ac:dyDescent="0.35">
      <c r="A88" s="17">
        <v>3105</v>
      </c>
      <c r="B88" s="18" t="s">
        <v>54</v>
      </c>
      <c r="C88" s="19" t="s">
        <v>335</v>
      </c>
      <c r="D88" s="18" t="s">
        <v>120</v>
      </c>
      <c r="E88" s="18" t="s">
        <v>110</v>
      </c>
      <c r="F88" s="18" t="s">
        <v>110</v>
      </c>
      <c r="G88" s="18" t="s">
        <v>121</v>
      </c>
      <c r="H88" s="18" t="s">
        <v>111</v>
      </c>
      <c r="I88" s="18" t="s">
        <v>88</v>
      </c>
      <c r="J88" s="18" t="s">
        <v>123</v>
      </c>
      <c r="K88" s="20" t="s">
        <v>336</v>
      </c>
      <c r="L88" s="19" t="s">
        <v>337</v>
      </c>
      <c r="M88" s="21">
        <v>25720026</v>
      </c>
      <c r="N88" s="22" t="s">
        <v>338</v>
      </c>
    </row>
    <row r="89" spans="1:14" ht="217.5" x14ac:dyDescent="0.35">
      <c r="A89" s="17">
        <v>3105</v>
      </c>
      <c r="B89" s="18" t="s">
        <v>54</v>
      </c>
      <c r="C89" s="19" t="s">
        <v>335</v>
      </c>
      <c r="D89" s="18" t="s">
        <v>120</v>
      </c>
      <c r="E89" s="18" t="s">
        <v>110</v>
      </c>
      <c r="F89" s="18" t="s">
        <v>110</v>
      </c>
      <c r="G89" s="18" t="s">
        <v>121</v>
      </c>
      <c r="H89" s="18" t="s">
        <v>111</v>
      </c>
      <c r="I89" s="18" t="s">
        <v>339</v>
      </c>
      <c r="J89" s="18" t="s">
        <v>123</v>
      </c>
      <c r="K89" s="20" t="s">
        <v>336</v>
      </c>
      <c r="L89" s="19" t="s">
        <v>337</v>
      </c>
      <c r="M89" s="21">
        <v>25720026</v>
      </c>
      <c r="N89" s="22" t="s">
        <v>338</v>
      </c>
    </row>
    <row r="90" spans="1:14" ht="116" x14ac:dyDescent="0.35">
      <c r="A90" s="17">
        <v>3107</v>
      </c>
      <c r="B90" s="18" t="s">
        <v>340</v>
      </c>
      <c r="C90" s="19" t="s">
        <v>341</v>
      </c>
      <c r="D90" s="18" t="s">
        <v>133</v>
      </c>
      <c r="E90" s="18" t="s">
        <v>134</v>
      </c>
      <c r="F90" s="18" t="s">
        <v>134</v>
      </c>
      <c r="G90" s="18" t="s">
        <v>135</v>
      </c>
      <c r="H90" s="18" t="s">
        <v>111</v>
      </c>
      <c r="I90" s="18" t="s">
        <v>182</v>
      </c>
      <c r="J90" s="18" t="s">
        <v>171</v>
      </c>
      <c r="K90" s="20" t="s">
        <v>342</v>
      </c>
      <c r="L90" s="19" t="s">
        <v>343</v>
      </c>
      <c r="M90" s="21">
        <v>25715671</v>
      </c>
      <c r="N90" s="22" t="s">
        <v>344</v>
      </c>
    </row>
    <row r="91" spans="1:14" ht="116" x14ac:dyDescent="0.35">
      <c r="A91" s="17">
        <v>3107</v>
      </c>
      <c r="B91" s="18" t="s">
        <v>340</v>
      </c>
      <c r="C91" s="19" t="s">
        <v>341</v>
      </c>
      <c r="D91" s="18" t="s">
        <v>133</v>
      </c>
      <c r="E91" s="18" t="s">
        <v>134</v>
      </c>
      <c r="F91" s="18" t="s">
        <v>134</v>
      </c>
      <c r="G91" s="18" t="s">
        <v>135</v>
      </c>
      <c r="H91" s="18" t="s">
        <v>111</v>
      </c>
      <c r="I91" s="18" t="s">
        <v>182</v>
      </c>
      <c r="J91" s="18" t="s">
        <v>123</v>
      </c>
      <c r="K91" s="20" t="s">
        <v>342</v>
      </c>
      <c r="L91" s="19" t="s">
        <v>343</v>
      </c>
      <c r="M91" s="21">
        <v>25715671</v>
      </c>
      <c r="N91" s="22" t="s">
        <v>344</v>
      </c>
    </row>
    <row r="92" spans="1:14" ht="145" x14ac:dyDescent="0.35">
      <c r="A92" s="17">
        <v>3131</v>
      </c>
      <c r="B92" s="23" t="s">
        <v>345</v>
      </c>
      <c r="C92" s="19" t="s">
        <v>346</v>
      </c>
      <c r="D92" s="18" t="s">
        <v>109</v>
      </c>
      <c r="E92" s="18" t="s">
        <v>110</v>
      </c>
      <c r="F92" s="18" t="s">
        <v>110</v>
      </c>
      <c r="G92" s="18" t="s">
        <v>109</v>
      </c>
      <c r="H92" s="18" t="s">
        <v>111</v>
      </c>
      <c r="I92" s="18" t="s">
        <v>88</v>
      </c>
      <c r="J92" s="18" t="s">
        <v>123</v>
      </c>
      <c r="K92" s="20" t="s">
        <v>347</v>
      </c>
      <c r="L92" s="19" t="s">
        <v>348</v>
      </c>
      <c r="M92" s="21">
        <v>25607931</v>
      </c>
      <c r="N92" s="22" t="s">
        <v>349</v>
      </c>
    </row>
    <row r="93" spans="1:14" ht="217.5" x14ac:dyDescent="0.35">
      <c r="A93" s="17">
        <v>3146</v>
      </c>
      <c r="B93" s="23" t="s">
        <v>60</v>
      </c>
      <c r="C93" s="19" t="s">
        <v>350</v>
      </c>
      <c r="D93" s="18" t="s">
        <v>120</v>
      </c>
      <c r="E93" s="18" t="s">
        <v>110</v>
      </c>
      <c r="F93" s="18" t="s">
        <v>110</v>
      </c>
      <c r="G93" s="18" t="s">
        <v>121</v>
      </c>
      <c r="H93" s="18" t="s">
        <v>111</v>
      </c>
      <c r="I93" s="18" t="s">
        <v>157</v>
      </c>
      <c r="J93" s="18" t="s">
        <v>112</v>
      </c>
      <c r="K93" s="20" t="s">
        <v>351</v>
      </c>
      <c r="L93" s="19" t="s">
        <v>352</v>
      </c>
      <c r="M93" s="21">
        <v>25538329</v>
      </c>
      <c r="N93" s="22" t="s">
        <v>353</v>
      </c>
    </row>
    <row r="94" spans="1:14" ht="217.5" x14ac:dyDescent="0.35">
      <c r="A94" s="17">
        <v>3155</v>
      </c>
      <c r="B94" s="18" t="s">
        <v>51</v>
      </c>
      <c r="C94" s="19" t="s">
        <v>354</v>
      </c>
      <c r="D94" s="18" t="s">
        <v>120</v>
      </c>
      <c r="E94" s="18" t="s">
        <v>110</v>
      </c>
      <c r="F94" s="18" t="s">
        <v>110</v>
      </c>
      <c r="G94" s="18" t="s">
        <v>121</v>
      </c>
      <c r="H94" s="18" t="s">
        <v>111</v>
      </c>
      <c r="I94" s="18" t="s">
        <v>152</v>
      </c>
      <c r="J94" s="18" t="s">
        <v>123</v>
      </c>
      <c r="K94" s="20" t="s">
        <v>355</v>
      </c>
      <c r="L94" s="19" t="s">
        <v>356</v>
      </c>
      <c r="M94" s="21">
        <v>25497286</v>
      </c>
      <c r="N94" s="22" t="s">
        <v>357</v>
      </c>
    </row>
    <row r="95" spans="1:14" ht="217.5" x14ac:dyDescent="0.35">
      <c r="A95" s="17">
        <v>3155</v>
      </c>
      <c r="B95" s="18" t="s">
        <v>51</v>
      </c>
      <c r="C95" s="19" t="s">
        <v>354</v>
      </c>
      <c r="D95" s="18" t="s">
        <v>120</v>
      </c>
      <c r="E95" s="18" t="s">
        <v>110</v>
      </c>
      <c r="F95" s="18" t="s">
        <v>110</v>
      </c>
      <c r="G95" s="18" t="s">
        <v>121</v>
      </c>
      <c r="H95" s="18" t="s">
        <v>111</v>
      </c>
      <c r="I95" s="18" t="s">
        <v>157</v>
      </c>
      <c r="J95" s="18" t="s">
        <v>123</v>
      </c>
      <c r="K95" s="20" t="s">
        <v>355</v>
      </c>
      <c r="L95" s="19" t="s">
        <v>356</v>
      </c>
      <c r="M95" s="21">
        <v>25497286</v>
      </c>
      <c r="N95" s="22" t="s">
        <v>357</v>
      </c>
    </row>
    <row r="96" spans="1:14" ht="217.5" x14ac:dyDescent="0.35">
      <c r="A96" s="17">
        <v>3155</v>
      </c>
      <c r="B96" s="18" t="s">
        <v>51</v>
      </c>
      <c r="C96" s="19" t="s">
        <v>354</v>
      </c>
      <c r="D96" s="18" t="s">
        <v>120</v>
      </c>
      <c r="E96" s="18" t="s">
        <v>110</v>
      </c>
      <c r="F96" s="18" t="s">
        <v>110</v>
      </c>
      <c r="G96" s="18" t="s">
        <v>121</v>
      </c>
      <c r="H96" s="18" t="s">
        <v>111</v>
      </c>
      <c r="I96" s="18" t="s">
        <v>182</v>
      </c>
      <c r="J96" s="18" t="s">
        <v>123</v>
      </c>
      <c r="K96" s="20" t="s">
        <v>355</v>
      </c>
      <c r="L96" s="19" t="s">
        <v>356</v>
      </c>
      <c r="M96" s="21">
        <v>25497286</v>
      </c>
      <c r="N96" s="22" t="s">
        <v>357</v>
      </c>
    </row>
    <row r="97" spans="1:14" ht="217.5" x14ac:dyDescent="0.35">
      <c r="A97" s="17">
        <v>3161</v>
      </c>
      <c r="B97" s="23" t="s">
        <v>42</v>
      </c>
      <c r="C97" s="19" t="s">
        <v>358</v>
      </c>
      <c r="D97" s="18" t="s">
        <v>120</v>
      </c>
      <c r="E97" s="18" t="s">
        <v>110</v>
      </c>
      <c r="F97" s="18" t="s">
        <v>110</v>
      </c>
      <c r="G97" s="18" t="s">
        <v>121</v>
      </c>
      <c r="H97" s="18" t="s">
        <v>111</v>
      </c>
      <c r="I97" s="18" t="s">
        <v>122</v>
      </c>
      <c r="J97" s="18" t="s">
        <v>123</v>
      </c>
      <c r="K97" s="20" t="s">
        <v>359</v>
      </c>
      <c r="L97" s="19" t="s">
        <v>360</v>
      </c>
      <c r="M97" s="21">
        <v>25481984</v>
      </c>
      <c r="N97" s="22" t="s">
        <v>361</v>
      </c>
    </row>
    <row r="98" spans="1:14" ht="188.5" x14ac:dyDescent="0.35">
      <c r="A98" s="17">
        <v>3185</v>
      </c>
      <c r="B98" s="18" t="s">
        <v>362</v>
      </c>
      <c r="C98" s="19" t="s">
        <v>363</v>
      </c>
      <c r="D98" s="18" t="s">
        <v>120</v>
      </c>
      <c r="E98" s="18" t="s">
        <v>110</v>
      </c>
      <c r="F98" s="18" t="s">
        <v>110</v>
      </c>
      <c r="G98" s="18" t="s">
        <v>121</v>
      </c>
      <c r="H98" s="18" t="s">
        <v>111</v>
      </c>
      <c r="I98" s="18" t="s">
        <v>178</v>
      </c>
      <c r="J98" s="18" t="s">
        <v>123</v>
      </c>
      <c r="K98" s="20" t="s">
        <v>364</v>
      </c>
      <c r="L98" s="19" t="s">
        <v>365</v>
      </c>
      <c r="M98" s="21">
        <v>25402564</v>
      </c>
      <c r="N98" s="22" t="s">
        <v>366</v>
      </c>
    </row>
    <row r="99" spans="1:14" ht="188.5" x14ac:dyDescent="0.35">
      <c r="A99" s="17">
        <v>3185</v>
      </c>
      <c r="B99" s="18" t="s">
        <v>362</v>
      </c>
      <c r="C99" s="19" t="s">
        <v>363</v>
      </c>
      <c r="D99" s="18" t="s">
        <v>120</v>
      </c>
      <c r="E99" s="18" t="s">
        <v>110</v>
      </c>
      <c r="F99" s="18" t="s">
        <v>110</v>
      </c>
      <c r="G99" s="18" t="s">
        <v>121</v>
      </c>
      <c r="H99" s="18" t="s">
        <v>111</v>
      </c>
      <c r="I99" s="18" t="s">
        <v>88</v>
      </c>
      <c r="J99" s="18" t="s">
        <v>123</v>
      </c>
      <c r="K99" s="20" t="s">
        <v>364</v>
      </c>
      <c r="L99" s="19" t="s">
        <v>365</v>
      </c>
      <c r="M99" s="21">
        <v>25402564</v>
      </c>
      <c r="N99" s="22" t="s">
        <v>366</v>
      </c>
    </row>
    <row r="100" spans="1:14" ht="203" x14ac:dyDescent="0.35">
      <c r="A100" s="17">
        <v>3199</v>
      </c>
      <c r="B100" s="18" t="s">
        <v>367</v>
      </c>
      <c r="C100" s="19" t="s">
        <v>368</v>
      </c>
      <c r="D100" s="18" t="s">
        <v>120</v>
      </c>
      <c r="E100" s="18" t="s">
        <v>110</v>
      </c>
      <c r="F100" s="18" t="s">
        <v>110</v>
      </c>
      <c r="G100" s="18" t="s">
        <v>121</v>
      </c>
      <c r="H100" s="18" t="s">
        <v>111</v>
      </c>
      <c r="I100" s="18" t="s">
        <v>182</v>
      </c>
      <c r="J100" s="18" t="s">
        <v>123</v>
      </c>
      <c r="K100" s="20" t="s">
        <v>369</v>
      </c>
      <c r="L100" s="19" t="s">
        <v>370</v>
      </c>
      <c r="M100" s="21">
        <v>25317479</v>
      </c>
      <c r="N100" s="22" t="s">
        <v>371</v>
      </c>
    </row>
    <row r="101" spans="1:14" ht="348" x14ac:dyDescent="0.35">
      <c r="A101" s="17">
        <v>3201</v>
      </c>
      <c r="B101" s="18" t="s">
        <v>372</v>
      </c>
      <c r="C101" s="19" t="s">
        <v>373</v>
      </c>
      <c r="D101" s="18" t="s">
        <v>120</v>
      </c>
      <c r="E101" s="18" t="s">
        <v>110</v>
      </c>
      <c r="F101" s="18" t="s">
        <v>110</v>
      </c>
      <c r="G101" s="18" t="s">
        <v>121</v>
      </c>
      <c r="H101" s="18" t="s">
        <v>111</v>
      </c>
      <c r="I101" s="18" t="s">
        <v>157</v>
      </c>
      <c r="J101" s="18" t="s">
        <v>171</v>
      </c>
      <c r="K101" s="20" t="s">
        <v>374</v>
      </c>
      <c r="L101" s="19" t="s">
        <v>375</v>
      </c>
      <c r="M101" s="21">
        <v>25308553</v>
      </c>
      <c r="N101" s="22" t="s">
        <v>376</v>
      </c>
    </row>
    <row r="102" spans="1:14" ht="174" x14ac:dyDescent="0.35">
      <c r="A102" s="17">
        <v>3209</v>
      </c>
      <c r="B102" s="18" t="s">
        <v>52</v>
      </c>
      <c r="C102" s="19" t="s">
        <v>377</v>
      </c>
      <c r="D102" s="18" t="s">
        <v>120</v>
      </c>
      <c r="E102" s="18" t="s">
        <v>110</v>
      </c>
      <c r="F102" s="18" t="s">
        <v>110</v>
      </c>
      <c r="G102" s="18" t="s">
        <v>121</v>
      </c>
      <c r="H102" s="18" t="s">
        <v>111</v>
      </c>
      <c r="I102" s="18" t="s">
        <v>122</v>
      </c>
      <c r="J102" s="18" t="s">
        <v>123</v>
      </c>
      <c r="K102" s="20" t="s">
        <v>378</v>
      </c>
      <c r="L102" s="19" t="s">
        <v>379</v>
      </c>
      <c r="M102" s="21">
        <v>25261201</v>
      </c>
      <c r="N102" s="22" t="s">
        <v>380</v>
      </c>
    </row>
    <row r="103" spans="1:14" ht="174" x14ac:dyDescent="0.35">
      <c r="A103" s="17">
        <v>3209</v>
      </c>
      <c r="B103" s="18" t="s">
        <v>52</v>
      </c>
      <c r="C103" s="19" t="s">
        <v>377</v>
      </c>
      <c r="D103" s="18" t="s">
        <v>120</v>
      </c>
      <c r="E103" s="18" t="s">
        <v>110</v>
      </c>
      <c r="F103" s="18" t="s">
        <v>110</v>
      </c>
      <c r="G103" s="18" t="s">
        <v>121</v>
      </c>
      <c r="H103" s="18" t="s">
        <v>111</v>
      </c>
      <c r="I103" s="18" t="s">
        <v>88</v>
      </c>
      <c r="J103" s="18" t="s">
        <v>123</v>
      </c>
      <c r="K103" s="20" t="s">
        <v>378</v>
      </c>
      <c r="L103" s="19" t="s">
        <v>379</v>
      </c>
      <c r="M103" s="21">
        <v>25261201</v>
      </c>
      <c r="N103" s="22" t="s">
        <v>380</v>
      </c>
    </row>
    <row r="104" spans="1:14" ht="174" x14ac:dyDescent="0.35">
      <c r="A104" s="17">
        <v>3221</v>
      </c>
      <c r="B104" s="18" t="s">
        <v>48</v>
      </c>
      <c r="C104" s="19" t="s">
        <v>381</v>
      </c>
      <c r="D104" s="18" t="s">
        <v>120</v>
      </c>
      <c r="E104" s="18" t="s">
        <v>110</v>
      </c>
      <c r="F104" s="18" t="s">
        <v>110</v>
      </c>
      <c r="G104" s="18" t="s">
        <v>121</v>
      </c>
      <c r="H104" s="18" t="s">
        <v>111</v>
      </c>
      <c r="I104" s="18" t="s">
        <v>122</v>
      </c>
      <c r="J104" s="18" t="s">
        <v>141</v>
      </c>
      <c r="K104" s="20" t="s">
        <v>382</v>
      </c>
      <c r="L104" s="19" t="s">
        <v>383</v>
      </c>
      <c r="M104" s="21">
        <v>25206934</v>
      </c>
      <c r="N104" s="22" t="s">
        <v>384</v>
      </c>
    </row>
    <row r="105" spans="1:14" ht="101.5" x14ac:dyDescent="0.35">
      <c r="A105" s="17">
        <v>3224</v>
      </c>
      <c r="B105" s="18" t="s">
        <v>385</v>
      </c>
      <c r="C105" s="19" t="s">
        <v>386</v>
      </c>
      <c r="D105" s="18" t="s">
        <v>168</v>
      </c>
      <c r="E105" s="18" t="s">
        <v>169</v>
      </c>
      <c r="F105" s="18" t="s">
        <v>168</v>
      </c>
      <c r="G105" s="18" t="s">
        <v>135</v>
      </c>
      <c r="H105" s="18" t="s">
        <v>170</v>
      </c>
      <c r="I105" s="18" t="s">
        <v>122</v>
      </c>
      <c r="J105" s="18" t="s">
        <v>145</v>
      </c>
      <c r="K105" s="20" t="s">
        <v>387</v>
      </c>
      <c r="L105" s="19" t="s">
        <v>388</v>
      </c>
      <c r="M105" s="21">
        <v>25200504</v>
      </c>
      <c r="N105" s="22" t="s">
        <v>389</v>
      </c>
    </row>
    <row r="106" spans="1:14" ht="101.5" x14ac:dyDescent="0.35">
      <c r="A106" s="17">
        <v>3224</v>
      </c>
      <c r="B106" s="18" t="s">
        <v>385</v>
      </c>
      <c r="C106" s="19" t="s">
        <v>386</v>
      </c>
      <c r="D106" s="18" t="s">
        <v>168</v>
      </c>
      <c r="E106" s="18" t="s">
        <v>169</v>
      </c>
      <c r="F106" s="18" t="s">
        <v>168</v>
      </c>
      <c r="G106" s="18" t="s">
        <v>135</v>
      </c>
      <c r="H106" s="18" t="s">
        <v>170</v>
      </c>
      <c r="I106" s="18" t="s">
        <v>162</v>
      </c>
      <c r="J106" s="18" t="s">
        <v>145</v>
      </c>
      <c r="K106" s="20" t="s">
        <v>387</v>
      </c>
      <c r="L106" s="19" t="s">
        <v>388</v>
      </c>
      <c r="M106" s="21">
        <v>25200504</v>
      </c>
      <c r="N106" s="22" t="s">
        <v>389</v>
      </c>
    </row>
    <row r="107" spans="1:14" ht="101.5" x14ac:dyDescent="0.35">
      <c r="A107" s="17">
        <v>3224</v>
      </c>
      <c r="B107" s="18" t="s">
        <v>385</v>
      </c>
      <c r="C107" s="19" t="s">
        <v>386</v>
      </c>
      <c r="D107" s="18" t="s">
        <v>168</v>
      </c>
      <c r="E107" s="18" t="s">
        <v>169</v>
      </c>
      <c r="F107" s="18" t="s">
        <v>168</v>
      </c>
      <c r="G107" s="18" t="s">
        <v>135</v>
      </c>
      <c r="H107" s="18" t="s">
        <v>170</v>
      </c>
      <c r="I107" s="18" t="s">
        <v>339</v>
      </c>
      <c r="J107" s="18" t="s">
        <v>145</v>
      </c>
      <c r="K107" s="20" t="s">
        <v>387</v>
      </c>
      <c r="L107" s="19" t="s">
        <v>388</v>
      </c>
      <c r="M107" s="21">
        <v>25200504</v>
      </c>
      <c r="N107" s="22" t="s">
        <v>389</v>
      </c>
    </row>
    <row r="108" spans="1:14" ht="174" x14ac:dyDescent="0.35">
      <c r="A108" s="17">
        <v>3235</v>
      </c>
      <c r="B108" s="18" t="s">
        <v>390</v>
      </c>
      <c r="C108" s="19" t="s">
        <v>391</v>
      </c>
      <c r="D108" s="18"/>
      <c r="E108" s="18" t="s">
        <v>134</v>
      </c>
      <c r="F108" s="18" t="s">
        <v>134</v>
      </c>
      <c r="G108" s="18" t="s">
        <v>135</v>
      </c>
      <c r="H108" s="18" t="s">
        <v>111</v>
      </c>
      <c r="I108" s="18" t="s">
        <v>26</v>
      </c>
      <c r="J108" s="18" t="s">
        <v>171</v>
      </c>
      <c r="K108" s="20" t="s">
        <v>392</v>
      </c>
      <c r="L108" s="19" t="s">
        <v>393</v>
      </c>
      <c r="M108" s="18">
        <v>25175643</v>
      </c>
      <c r="N108" s="22" t="s">
        <v>862</v>
      </c>
    </row>
    <row r="109" spans="1:14" ht="246.5" x14ac:dyDescent="0.35">
      <c r="A109" s="17">
        <v>3287</v>
      </c>
      <c r="B109" s="18" t="s">
        <v>394</v>
      </c>
      <c r="C109" s="19" t="s">
        <v>395</v>
      </c>
      <c r="D109" s="18" t="s">
        <v>133</v>
      </c>
      <c r="E109" s="18" t="s">
        <v>134</v>
      </c>
      <c r="F109" s="18" t="s">
        <v>134</v>
      </c>
      <c r="G109" s="18" t="s">
        <v>135</v>
      </c>
      <c r="H109" s="18" t="s">
        <v>111</v>
      </c>
      <c r="I109" s="18" t="s">
        <v>122</v>
      </c>
      <c r="J109" s="18" t="s">
        <v>123</v>
      </c>
      <c r="K109" s="20" t="s">
        <v>396</v>
      </c>
      <c r="L109" s="19" t="s">
        <v>397</v>
      </c>
      <c r="M109" s="21">
        <v>24913802</v>
      </c>
      <c r="N109" s="22" t="s">
        <v>398</v>
      </c>
    </row>
    <row r="110" spans="1:14" ht="217.5" x14ac:dyDescent="0.35">
      <c r="A110" s="17">
        <v>3315</v>
      </c>
      <c r="B110" s="18" t="s">
        <v>40</v>
      </c>
      <c r="C110" s="19" t="s">
        <v>399</v>
      </c>
      <c r="D110" s="18" t="s">
        <v>120</v>
      </c>
      <c r="E110" s="18" t="s">
        <v>110</v>
      </c>
      <c r="F110" s="18" t="s">
        <v>110</v>
      </c>
      <c r="G110" s="18" t="s">
        <v>121</v>
      </c>
      <c r="H110" s="18" t="s">
        <v>111</v>
      </c>
      <c r="I110" s="18" t="s">
        <v>162</v>
      </c>
      <c r="J110" s="18" t="s">
        <v>123</v>
      </c>
      <c r="K110" s="20" t="s">
        <v>400</v>
      </c>
      <c r="L110" s="19" t="s">
        <v>401</v>
      </c>
      <c r="M110" s="21">
        <v>24759051</v>
      </c>
      <c r="N110" s="22" t="s">
        <v>402</v>
      </c>
    </row>
    <row r="111" spans="1:14" ht="217.5" x14ac:dyDescent="0.35">
      <c r="A111" s="17">
        <v>3315</v>
      </c>
      <c r="B111" s="18" t="s">
        <v>40</v>
      </c>
      <c r="C111" s="19" t="s">
        <v>399</v>
      </c>
      <c r="D111" s="18" t="s">
        <v>120</v>
      </c>
      <c r="E111" s="18" t="s">
        <v>110</v>
      </c>
      <c r="F111" s="18" t="s">
        <v>110</v>
      </c>
      <c r="G111" s="18" t="s">
        <v>121</v>
      </c>
      <c r="H111" s="18" t="s">
        <v>111</v>
      </c>
      <c r="I111" s="18" t="s">
        <v>175</v>
      </c>
      <c r="J111" s="18" t="s">
        <v>123</v>
      </c>
      <c r="K111" s="20" t="s">
        <v>400</v>
      </c>
      <c r="L111" s="19" t="s">
        <v>401</v>
      </c>
      <c r="M111" s="21">
        <v>24759051</v>
      </c>
      <c r="N111" s="22" t="s">
        <v>402</v>
      </c>
    </row>
    <row r="112" spans="1:14" ht="217.5" x14ac:dyDescent="0.35">
      <c r="A112" s="17">
        <v>3315</v>
      </c>
      <c r="B112" s="18" t="s">
        <v>40</v>
      </c>
      <c r="C112" s="19" t="s">
        <v>399</v>
      </c>
      <c r="D112" s="18" t="s">
        <v>120</v>
      </c>
      <c r="E112" s="18" t="s">
        <v>110</v>
      </c>
      <c r="F112" s="18" t="s">
        <v>110</v>
      </c>
      <c r="G112" s="18" t="s">
        <v>121</v>
      </c>
      <c r="H112" s="18" t="s">
        <v>111</v>
      </c>
      <c r="I112" s="18" t="s">
        <v>152</v>
      </c>
      <c r="J112" s="18" t="s">
        <v>123</v>
      </c>
      <c r="K112" s="20" t="s">
        <v>400</v>
      </c>
      <c r="L112" s="19" t="s">
        <v>401</v>
      </c>
      <c r="M112" s="21">
        <v>24759051</v>
      </c>
      <c r="N112" s="22" t="s">
        <v>402</v>
      </c>
    </row>
    <row r="113" spans="1:14" ht="217.5" x14ac:dyDescent="0.35">
      <c r="A113" s="17">
        <v>3315</v>
      </c>
      <c r="B113" s="18" t="s">
        <v>40</v>
      </c>
      <c r="C113" s="19" t="s">
        <v>399</v>
      </c>
      <c r="D113" s="18" t="s">
        <v>120</v>
      </c>
      <c r="E113" s="18" t="s">
        <v>110</v>
      </c>
      <c r="F113" s="18" t="s">
        <v>110</v>
      </c>
      <c r="G113" s="18" t="s">
        <v>121</v>
      </c>
      <c r="H113" s="18" t="s">
        <v>111</v>
      </c>
      <c r="I113" s="18" t="s">
        <v>157</v>
      </c>
      <c r="J113" s="18" t="s">
        <v>123</v>
      </c>
      <c r="K113" s="20" t="s">
        <v>400</v>
      </c>
      <c r="L113" s="19" t="s">
        <v>401</v>
      </c>
      <c r="M113" s="21">
        <v>24759051</v>
      </c>
      <c r="N113" s="22" t="s">
        <v>402</v>
      </c>
    </row>
    <row r="114" spans="1:14" ht="217.5" x14ac:dyDescent="0.35">
      <c r="A114" s="17">
        <v>3315</v>
      </c>
      <c r="B114" s="18" t="s">
        <v>40</v>
      </c>
      <c r="C114" s="19" t="s">
        <v>399</v>
      </c>
      <c r="D114" s="18" t="s">
        <v>120</v>
      </c>
      <c r="E114" s="18" t="s">
        <v>110</v>
      </c>
      <c r="F114" s="18" t="s">
        <v>110</v>
      </c>
      <c r="G114" s="18" t="s">
        <v>121</v>
      </c>
      <c r="H114" s="18" t="s">
        <v>111</v>
      </c>
      <c r="I114" s="18" t="s">
        <v>88</v>
      </c>
      <c r="J114" s="18" t="s">
        <v>123</v>
      </c>
      <c r="K114" s="20" t="s">
        <v>400</v>
      </c>
      <c r="L114" s="19" t="s">
        <v>401</v>
      </c>
      <c r="M114" s="21">
        <v>24759051</v>
      </c>
      <c r="N114" s="22" t="s">
        <v>402</v>
      </c>
    </row>
    <row r="115" spans="1:14" ht="217.5" x14ac:dyDescent="0.35">
      <c r="A115" s="17">
        <v>3315</v>
      </c>
      <c r="B115" s="18" t="s">
        <v>40</v>
      </c>
      <c r="C115" s="19" t="s">
        <v>399</v>
      </c>
      <c r="D115" s="18" t="s">
        <v>120</v>
      </c>
      <c r="E115" s="18" t="s">
        <v>110</v>
      </c>
      <c r="F115" s="18" t="s">
        <v>110</v>
      </c>
      <c r="G115" s="18" t="s">
        <v>121</v>
      </c>
      <c r="H115" s="18" t="s">
        <v>111</v>
      </c>
      <c r="I115" s="18" t="s">
        <v>122</v>
      </c>
      <c r="J115" s="18" t="s">
        <v>123</v>
      </c>
      <c r="K115" s="20" t="s">
        <v>400</v>
      </c>
      <c r="L115" s="19" t="s">
        <v>401</v>
      </c>
      <c r="M115" s="21">
        <v>24759051</v>
      </c>
      <c r="N115" s="22" t="s">
        <v>402</v>
      </c>
    </row>
    <row r="116" spans="1:14" ht="217.5" x14ac:dyDescent="0.35">
      <c r="A116" s="17">
        <v>3315</v>
      </c>
      <c r="B116" s="18" t="s">
        <v>40</v>
      </c>
      <c r="C116" s="19" t="s">
        <v>399</v>
      </c>
      <c r="D116" s="18" t="s">
        <v>120</v>
      </c>
      <c r="E116" s="18" t="s">
        <v>110</v>
      </c>
      <c r="F116" s="18" t="s">
        <v>110</v>
      </c>
      <c r="G116" s="18" t="s">
        <v>121</v>
      </c>
      <c r="H116" s="18" t="s">
        <v>111</v>
      </c>
      <c r="I116" s="18" t="s">
        <v>339</v>
      </c>
      <c r="J116" s="18" t="s">
        <v>123</v>
      </c>
      <c r="K116" s="20" t="s">
        <v>400</v>
      </c>
      <c r="L116" s="19" t="s">
        <v>401</v>
      </c>
      <c r="M116" s="21">
        <v>24759051</v>
      </c>
      <c r="N116" s="22" t="s">
        <v>402</v>
      </c>
    </row>
    <row r="117" spans="1:14" ht="217.5" x14ac:dyDescent="0.35">
      <c r="A117" s="17">
        <v>3315</v>
      </c>
      <c r="B117" s="18" t="s">
        <v>40</v>
      </c>
      <c r="C117" s="19" t="s">
        <v>399</v>
      </c>
      <c r="D117" s="18" t="s">
        <v>120</v>
      </c>
      <c r="E117" s="18" t="s">
        <v>110</v>
      </c>
      <c r="F117" s="18" t="s">
        <v>110</v>
      </c>
      <c r="G117" s="18" t="s">
        <v>121</v>
      </c>
      <c r="H117" s="18" t="s">
        <v>111</v>
      </c>
      <c r="I117" s="18" t="s">
        <v>182</v>
      </c>
      <c r="J117" s="18" t="s">
        <v>123</v>
      </c>
      <c r="K117" s="20" t="s">
        <v>400</v>
      </c>
      <c r="L117" s="19" t="s">
        <v>401</v>
      </c>
      <c r="M117" s="21">
        <v>24759051</v>
      </c>
      <c r="N117" s="22" t="s">
        <v>402</v>
      </c>
    </row>
    <row r="118" spans="1:14" ht="217.5" x14ac:dyDescent="0.35">
      <c r="A118" s="17">
        <v>3315</v>
      </c>
      <c r="B118" s="18" t="s">
        <v>40</v>
      </c>
      <c r="C118" s="19" t="s">
        <v>399</v>
      </c>
      <c r="D118" s="18" t="s">
        <v>120</v>
      </c>
      <c r="E118" s="18" t="s">
        <v>110</v>
      </c>
      <c r="F118" s="18" t="s">
        <v>110</v>
      </c>
      <c r="G118" s="18" t="s">
        <v>121</v>
      </c>
      <c r="H118" s="18" t="s">
        <v>111</v>
      </c>
      <c r="I118" s="18" t="s">
        <v>231</v>
      </c>
      <c r="J118" s="18" t="s">
        <v>123</v>
      </c>
      <c r="K118" s="20" t="s">
        <v>400</v>
      </c>
      <c r="L118" s="19" t="s">
        <v>401</v>
      </c>
      <c r="M118" s="21">
        <v>24759051</v>
      </c>
      <c r="N118" s="22" t="s">
        <v>402</v>
      </c>
    </row>
    <row r="119" spans="1:14" ht="188.5" x14ac:dyDescent="0.35">
      <c r="A119" s="17">
        <v>3320</v>
      </c>
      <c r="B119" s="18" t="s">
        <v>403</v>
      </c>
      <c r="C119" s="19" t="s">
        <v>404</v>
      </c>
      <c r="D119" s="18"/>
      <c r="E119" s="18" t="s">
        <v>134</v>
      </c>
      <c r="F119" s="18" t="s">
        <v>134</v>
      </c>
      <c r="G119" s="18" t="s">
        <v>135</v>
      </c>
      <c r="H119" s="18" t="s">
        <v>111</v>
      </c>
      <c r="I119" s="18" t="s">
        <v>26</v>
      </c>
      <c r="J119" s="18" t="s">
        <v>123</v>
      </c>
      <c r="K119" s="20" t="s">
        <v>405</v>
      </c>
      <c r="L119" s="19" t="s">
        <v>406</v>
      </c>
      <c r="M119" s="18">
        <v>24719846</v>
      </c>
      <c r="N119" s="22" t="s">
        <v>863</v>
      </c>
    </row>
    <row r="120" spans="1:14" ht="188.5" x14ac:dyDescent="0.35">
      <c r="A120" s="17">
        <v>3320</v>
      </c>
      <c r="B120" s="18" t="s">
        <v>403</v>
      </c>
      <c r="C120" s="19" t="s">
        <v>404</v>
      </c>
      <c r="D120" s="18"/>
      <c r="E120" s="18" t="s">
        <v>134</v>
      </c>
      <c r="F120" s="18" t="s">
        <v>134</v>
      </c>
      <c r="G120" s="18" t="s">
        <v>135</v>
      </c>
      <c r="H120" s="18" t="s">
        <v>111</v>
      </c>
      <c r="I120" s="18" t="s">
        <v>26</v>
      </c>
      <c r="J120" s="18" t="s">
        <v>171</v>
      </c>
      <c r="K120" s="20" t="s">
        <v>405</v>
      </c>
      <c r="L120" s="19" t="s">
        <v>406</v>
      </c>
      <c r="M120" s="18">
        <v>24719846</v>
      </c>
      <c r="N120" s="22" t="s">
        <v>863</v>
      </c>
    </row>
    <row r="121" spans="1:14" ht="174" x14ac:dyDescent="0.35">
      <c r="A121" s="17">
        <v>3333</v>
      </c>
      <c r="B121" s="23" t="s">
        <v>11</v>
      </c>
      <c r="C121" s="19" t="s">
        <v>407</v>
      </c>
      <c r="D121" s="18" t="s">
        <v>120</v>
      </c>
      <c r="E121" s="18" t="s">
        <v>110</v>
      </c>
      <c r="F121" s="18" t="s">
        <v>110</v>
      </c>
      <c r="G121" s="18" t="s">
        <v>121</v>
      </c>
      <c r="H121" s="18" t="s">
        <v>111</v>
      </c>
      <c r="I121" s="18" t="s">
        <v>339</v>
      </c>
      <c r="J121" s="18" t="s">
        <v>123</v>
      </c>
      <c r="K121" s="20" t="s">
        <v>408</v>
      </c>
      <c r="L121" s="19" t="s">
        <v>409</v>
      </c>
      <c r="M121" s="21">
        <v>24662525</v>
      </c>
      <c r="N121" s="22" t="s">
        <v>410</v>
      </c>
    </row>
    <row r="122" spans="1:14" ht="174" x14ac:dyDescent="0.35">
      <c r="A122" s="17">
        <v>3333</v>
      </c>
      <c r="B122" s="23" t="s">
        <v>11</v>
      </c>
      <c r="C122" s="19" t="s">
        <v>407</v>
      </c>
      <c r="D122" s="18" t="s">
        <v>120</v>
      </c>
      <c r="E122" s="18" t="s">
        <v>110</v>
      </c>
      <c r="F122" s="18" t="s">
        <v>110</v>
      </c>
      <c r="G122" s="18" t="s">
        <v>121</v>
      </c>
      <c r="H122" s="18" t="s">
        <v>111</v>
      </c>
      <c r="I122" s="18" t="s">
        <v>122</v>
      </c>
      <c r="J122" s="18" t="s">
        <v>123</v>
      </c>
      <c r="K122" s="20" t="s">
        <v>408</v>
      </c>
      <c r="L122" s="19" t="s">
        <v>409</v>
      </c>
      <c r="M122" s="21">
        <v>24662525</v>
      </c>
      <c r="N122" s="22" t="s">
        <v>410</v>
      </c>
    </row>
    <row r="123" spans="1:14" ht="217.5" x14ac:dyDescent="0.35">
      <c r="A123" s="17">
        <v>3354</v>
      </c>
      <c r="B123" s="18" t="s">
        <v>411</v>
      </c>
      <c r="C123" s="19" t="s">
        <v>412</v>
      </c>
      <c r="D123" s="18" t="s">
        <v>253</v>
      </c>
      <c r="E123" s="18" t="s">
        <v>169</v>
      </c>
      <c r="F123" s="18" t="s">
        <v>253</v>
      </c>
      <c r="G123" s="18" t="s">
        <v>135</v>
      </c>
      <c r="H123" s="18" t="s">
        <v>254</v>
      </c>
      <c r="I123" s="18" t="s">
        <v>140</v>
      </c>
      <c r="J123" s="18" t="s">
        <v>123</v>
      </c>
      <c r="K123" s="20" t="s">
        <v>413</v>
      </c>
      <c r="L123" s="19" t="s">
        <v>414</v>
      </c>
      <c r="M123" s="21">
        <v>24553680</v>
      </c>
      <c r="N123" s="22" t="s">
        <v>415</v>
      </c>
    </row>
    <row r="124" spans="1:14" ht="188.5" x14ac:dyDescent="0.35">
      <c r="A124" s="17">
        <v>3357</v>
      </c>
      <c r="B124" s="18" t="s">
        <v>58</v>
      </c>
      <c r="C124" s="19" t="s">
        <v>416</v>
      </c>
      <c r="D124" s="18" t="s">
        <v>120</v>
      </c>
      <c r="E124" s="18" t="s">
        <v>110</v>
      </c>
      <c r="F124" s="18" t="s">
        <v>110</v>
      </c>
      <c r="G124" s="18" t="s">
        <v>121</v>
      </c>
      <c r="H124" s="18" t="s">
        <v>111</v>
      </c>
      <c r="I124" s="18" t="s">
        <v>182</v>
      </c>
      <c r="J124" s="18" t="s">
        <v>171</v>
      </c>
      <c r="K124" s="20" t="s">
        <v>417</v>
      </c>
      <c r="L124" s="19" t="s">
        <v>418</v>
      </c>
      <c r="M124" s="21">
        <v>24535295</v>
      </c>
      <c r="N124" s="22" t="s">
        <v>419</v>
      </c>
    </row>
    <row r="125" spans="1:14" ht="232" x14ac:dyDescent="0.35">
      <c r="A125" s="17">
        <v>3358</v>
      </c>
      <c r="B125" s="18" t="s">
        <v>39</v>
      </c>
      <c r="C125" s="19" t="s">
        <v>420</v>
      </c>
      <c r="D125" s="18" t="s">
        <v>120</v>
      </c>
      <c r="E125" s="18" t="s">
        <v>110</v>
      </c>
      <c r="F125" s="18" t="s">
        <v>110</v>
      </c>
      <c r="G125" s="18" t="s">
        <v>121</v>
      </c>
      <c r="H125" s="18" t="s">
        <v>111</v>
      </c>
      <c r="I125" s="18" t="s">
        <v>152</v>
      </c>
      <c r="J125" s="18" t="s">
        <v>123</v>
      </c>
      <c r="K125" s="20" t="s">
        <v>1034</v>
      </c>
      <c r="L125" s="19" t="s">
        <v>421</v>
      </c>
      <c r="M125" s="21">
        <v>24530807</v>
      </c>
      <c r="N125" s="22" t="s">
        <v>422</v>
      </c>
    </row>
    <row r="126" spans="1:14" ht="232" x14ac:dyDescent="0.35">
      <c r="A126" s="17">
        <v>3358</v>
      </c>
      <c r="B126" s="18" t="s">
        <v>39</v>
      </c>
      <c r="C126" s="19" t="s">
        <v>420</v>
      </c>
      <c r="D126" s="18" t="s">
        <v>120</v>
      </c>
      <c r="E126" s="18" t="s">
        <v>110</v>
      </c>
      <c r="F126" s="18" t="s">
        <v>110</v>
      </c>
      <c r="G126" s="18" t="s">
        <v>121</v>
      </c>
      <c r="H126" s="18" t="s">
        <v>111</v>
      </c>
      <c r="I126" s="18" t="s">
        <v>140</v>
      </c>
      <c r="J126" s="18" t="s">
        <v>123</v>
      </c>
      <c r="K126" s="20" t="s">
        <v>1034</v>
      </c>
      <c r="L126" s="19" t="s">
        <v>421</v>
      </c>
      <c r="M126" s="21">
        <v>24530807</v>
      </c>
      <c r="N126" s="22" t="s">
        <v>422</v>
      </c>
    </row>
    <row r="127" spans="1:14" ht="174" x14ac:dyDescent="0.35">
      <c r="A127" s="17">
        <v>3380</v>
      </c>
      <c r="B127" s="18" t="s">
        <v>423</v>
      </c>
      <c r="C127" s="19" t="s">
        <v>424</v>
      </c>
      <c r="D127" s="18" t="s">
        <v>253</v>
      </c>
      <c r="E127" s="18" t="s">
        <v>169</v>
      </c>
      <c r="F127" s="18" t="s">
        <v>253</v>
      </c>
      <c r="G127" s="18" t="s">
        <v>135</v>
      </c>
      <c r="H127" s="18" t="s">
        <v>254</v>
      </c>
      <c r="I127" s="18" t="s">
        <v>140</v>
      </c>
      <c r="J127" s="18" t="s">
        <v>123</v>
      </c>
      <c r="K127" s="20" t="s">
        <v>425</v>
      </c>
      <c r="L127" s="19" t="s">
        <v>426</v>
      </c>
      <c r="M127" s="21">
        <v>24456651</v>
      </c>
      <c r="N127" s="22" t="s">
        <v>427</v>
      </c>
    </row>
    <row r="128" spans="1:14" ht="174" x14ac:dyDescent="0.35">
      <c r="A128" s="17">
        <v>3380</v>
      </c>
      <c r="B128" s="18" t="s">
        <v>423</v>
      </c>
      <c r="C128" s="19" t="s">
        <v>424</v>
      </c>
      <c r="D128" s="18" t="s">
        <v>253</v>
      </c>
      <c r="E128" s="18" t="s">
        <v>169</v>
      </c>
      <c r="F128" s="18" t="s">
        <v>253</v>
      </c>
      <c r="G128" s="18" t="s">
        <v>135</v>
      </c>
      <c r="H128" s="18" t="s">
        <v>254</v>
      </c>
      <c r="I128" s="18" t="s">
        <v>122</v>
      </c>
      <c r="J128" s="18" t="s">
        <v>123</v>
      </c>
      <c r="K128" s="20" t="s">
        <v>425</v>
      </c>
      <c r="L128" s="19" t="s">
        <v>426</v>
      </c>
      <c r="M128" s="21">
        <v>24456651</v>
      </c>
      <c r="N128" s="22" t="s">
        <v>427</v>
      </c>
    </row>
    <row r="129" spans="1:14" ht="145" x14ac:dyDescent="0.35">
      <c r="A129" s="17">
        <v>3425</v>
      </c>
      <c r="B129" s="18" t="s">
        <v>428</v>
      </c>
      <c r="C129" s="19" t="s">
        <v>429</v>
      </c>
      <c r="D129" s="18" t="s">
        <v>120</v>
      </c>
      <c r="E129" s="18" t="s">
        <v>110</v>
      </c>
      <c r="F129" s="18" t="s">
        <v>110</v>
      </c>
      <c r="G129" s="18" t="s">
        <v>121</v>
      </c>
      <c r="H129" s="18" t="s">
        <v>111</v>
      </c>
      <c r="I129" s="18" t="s">
        <v>88</v>
      </c>
      <c r="J129" s="18" t="s">
        <v>123</v>
      </c>
      <c r="K129" s="20" t="s">
        <v>430</v>
      </c>
      <c r="L129" s="19" t="s">
        <v>431</v>
      </c>
      <c r="M129" s="21">
        <v>24238282</v>
      </c>
      <c r="N129" s="22" t="s">
        <v>432</v>
      </c>
    </row>
    <row r="130" spans="1:14" ht="174" x14ac:dyDescent="0.35">
      <c r="A130" s="17">
        <v>3463</v>
      </c>
      <c r="B130" s="18" t="s">
        <v>433</v>
      </c>
      <c r="C130" s="19" t="s">
        <v>434</v>
      </c>
      <c r="D130" s="18" t="s">
        <v>133</v>
      </c>
      <c r="E130" s="18" t="s">
        <v>134</v>
      </c>
      <c r="F130" s="18" t="s">
        <v>134</v>
      </c>
      <c r="G130" s="18" t="s">
        <v>135</v>
      </c>
      <c r="H130" s="18" t="s">
        <v>111</v>
      </c>
      <c r="I130" s="18" t="s">
        <v>152</v>
      </c>
      <c r="J130" s="18" t="s">
        <v>123</v>
      </c>
      <c r="K130" s="20" t="s">
        <v>435</v>
      </c>
      <c r="L130" s="19" t="s">
        <v>436</v>
      </c>
      <c r="M130" s="21">
        <v>24025781</v>
      </c>
      <c r="N130" s="22" t="s">
        <v>437</v>
      </c>
    </row>
    <row r="131" spans="1:14" ht="232" x14ac:dyDescent="0.35">
      <c r="A131" s="17">
        <v>3482</v>
      </c>
      <c r="B131" s="18" t="s">
        <v>438</v>
      </c>
      <c r="C131" s="19" t="s">
        <v>439</v>
      </c>
      <c r="D131" s="18" t="s">
        <v>133</v>
      </c>
      <c r="E131" s="18" t="s">
        <v>134</v>
      </c>
      <c r="F131" s="18" t="s">
        <v>134</v>
      </c>
      <c r="G131" s="18" t="s">
        <v>135</v>
      </c>
      <c r="H131" s="18" t="s">
        <v>111</v>
      </c>
      <c r="I131" s="18" t="s">
        <v>182</v>
      </c>
      <c r="J131" s="18" t="s">
        <v>123</v>
      </c>
      <c r="K131" s="20" t="s">
        <v>440</v>
      </c>
      <c r="L131" s="19" t="s">
        <v>441</v>
      </c>
      <c r="M131" s="21">
        <v>23922925</v>
      </c>
      <c r="N131" s="22" t="s">
        <v>442</v>
      </c>
    </row>
    <row r="132" spans="1:14" ht="232" x14ac:dyDescent="0.35">
      <c r="A132" s="17">
        <v>3482</v>
      </c>
      <c r="B132" s="18" t="s">
        <v>438</v>
      </c>
      <c r="C132" s="19" t="s">
        <v>439</v>
      </c>
      <c r="D132" s="18" t="s">
        <v>133</v>
      </c>
      <c r="E132" s="18" t="s">
        <v>134</v>
      </c>
      <c r="F132" s="18" t="s">
        <v>134</v>
      </c>
      <c r="G132" s="18" t="s">
        <v>135</v>
      </c>
      <c r="H132" s="18" t="s">
        <v>111</v>
      </c>
      <c r="I132" s="18" t="s">
        <v>182</v>
      </c>
      <c r="J132" s="18" t="s">
        <v>171</v>
      </c>
      <c r="K132" s="20" t="s">
        <v>440</v>
      </c>
      <c r="L132" s="19" t="s">
        <v>441</v>
      </c>
      <c r="M132" s="21">
        <v>23922925</v>
      </c>
      <c r="N132" s="22" t="s">
        <v>442</v>
      </c>
    </row>
    <row r="133" spans="1:14" ht="232" x14ac:dyDescent="0.35">
      <c r="A133" s="17">
        <v>3482</v>
      </c>
      <c r="B133" s="18" t="s">
        <v>438</v>
      </c>
      <c r="C133" s="19" t="s">
        <v>439</v>
      </c>
      <c r="D133" s="18" t="s">
        <v>133</v>
      </c>
      <c r="E133" s="18" t="s">
        <v>134</v>
      </c>
      <c r="F133" s="18" t="s">
        <v>134</v>
      </c>
      <c r="G133" s="18" t="s">
        <v>135</v>
      </c>
      <c r="H133" s="18" t="s">
        <v>111</v>
      </c>
      <c r="I133" s="18" t="s">
        <v>140</v>
      </c>
      <c r="J133" s="18" t="s">
        <v>123</v>
      </c>
      <c r="K133" s="20" t="s">
        <v>440</v>
      </c>
      <c r="L133" s="19" t="s">
        <v>441</v>
      </c>
      <c r="M133" s="21">
        <v>23922925</v>
      </c>
      <c r="N133" s="22" t="s">
        <v>442</v>
      </c>
    </row>
    <row r="134" spans="1:14" ht="232" x14ac:dyDescent="0.35">
      <c r="A134" s="17">
        <v>3482</v>
      </c>
      <c r="B134" s="18" t="s">
        <v>438</v>
      </c>
      <c r="C134" s="19" t="s">
        <v>439</v>
      </c>
      <c r="D134" s="18" t="s">
        <v>133</v>
      </c>
      <c r="E134" s="18" t="s">
        <v>134</v>
      </c>
      <c r="F134" s="18" t="s">
        <v>134</v>
      </c>
      <c r="G134" s="18" t="s">
        <v>135</v>
      </c>
      <c r="H134" s="18" t="s">
        <v>111</v>
      </c>
      <c r="I134" s="18" t="s">
        <v>140</v>
      </c>
      <c r="J134" s="18" t="s">
        <v>171</v>
      </c>
      <c r="K134" s="20" t="s">
        <v>440</v>
      </c>
      <c r="L134" s="19" t="s">
        <v>441</v>
      </c>
      <c r="M134" s="21">
        <v>23922925</v>
      </c>
      <c r="N134" s="22" t="s">
        <v>442</v>
      </c>
    </row>
    <row r="135" spans="1:14" ht="188.5" x14ac:dyDescent="0.35">
      <c r="A135" s="17">
        <v>3546</v>
      </c>
      <c r="B135" s="18" t="s">
        <v>443</v>
      </c>
      <c r="C135" s="19" t="s">
        <v>444</v>
      </c>
      <c r="D135" s="18" t="s">
        <v>120</v>
      </c>
      <c r="E135" s="18" t="s">
        <v>110</v>
      </c>
      <c r="F135" s="18" t="s">
        <v>110</v>
      </c>
      <c r="G135" s="18" t="s">
        <v>121</v>
      </c>
      <c r="H135" s="18" t="s">
        <v>111</v>
      </c>
      <c r="I135" s="18" t="s">
        <v>88</v>
      </c>
      <c r="J135" s="18" t="s">
        <v>123</v>
      </c>
      <c r="K135" s="20" t="s">
        <v>445</v>
      </c>
      <c r="L135" s="19" t="s">
        <v>446</v>
      </c>
      <c r="M135" s="21">
        <v>23633837</v>
      </c>
      <c r="N135" s="22" t="s">
        <v>447</v>
      </c>
    </row>
    <row r="136" spans="1:14" ht="159.5" x14ac:dyDescent="0.35">
      <c r="A136" s="17">
        <v>3567</v>
      </c>
      <c r="B136" s="18" t="s">
        <v>448</v>
      </c>
      <c r="C136" s="19" t="s">
        <v>449</v>
      </c>
      <c r="D136" s="18" t="s">
        <v>120</v>
      </c>
      <c r="E136" s="18" t="s">
        <v>110</v>
      </c>
      <c r="F136" s="18" t="s">
        <v>110</v>
      </c>
      <c r="G136" s="18" t="s">
        <v>121</v>
      </c>
      <c r="H136" s="18" t="s">
        <v>111</v>
      </c>
      <c r="I136" s="18" t="s">
        <v>182</v>
      </c>
      <c r="J136" s="18" t="s">
        <v>141</v>
      </c>
      <c r="K136" s="20" t="s">
        <v>450</v>
      </c>
      <c r="L136" s="19" t="s">
        <v>451</v>
      </c>
      <c r="M136" s="21">
        <v>23527526</v>
      </c>
      <c r="N136" s="22" t="s">
        <v>452</v>
      </c>
    </row>
    <row r="137" spans="1:14" ht="232" x14ac:dyDescent="0.35">
      <c r="A137" s="17">
        <v>3582</v>
      </c>
      <c r="B137" s="18" t="s">
        <v>53</v>
      </c>
      <c r="C137" s="19" t="s">
        <v>453</v>
      </c>
      <c r="D137" s="18" t="s">
        <v>120</v>
      </c>
      <c r="E137" s="18" t="s">
        <v>110</v>
      </c>
      <c r="F137" s="18" t="s">
        <v>110</v>
      </c>
      <c r="G137" s="18" t="s">
        <v>121</v>
      </c>
      <c r="H137" s="18" t="s">
        <v>111</v>
      </c>
      <c r="I137" s="18" t="s">
        <v>178</v>
      </c>
      <c r="J137" s="18" t="s">
        <v>123</v>
      </c>
      <c r="K137" s="20" t="s">
        <v>454</v>
      </c>
      <c r="L137" s="19" t="s">
        <v>455</v>
      </c>
      <c r="M137" s="21">
        <v>23467117</v>
      </c>
      <c r="N137" s="22" t="s">
        <v>456</v>
      </c>
    </row>
    <row r="138" spans="1:14" ht="232" x14ac:dyDescent="0.35">
      <c r="A138" s="17">
        <v>3582</v>
      </c>
      <c r="B138" s="18" t="s">
        <v>53</v>
      </c>
      <c r="C138" s="19" t="s">
        <v>453</v>
      </c>
      <c r="D138" s="18" t="s">
        <v>120</v>
      </c>
      <c r="E138" s="18" t="s">
        <v>110</v>
      </c>
      <c r="F138" s="18" t="s">
        <v>110</v>
      </c>
      <c r="G138" s="18" t="s">
        <v>121</v>
      </c>
      <c r="H138" s="18" t="s">
        <v>111</v>
      </c>
      <c r="I138" s="18" t="s">
        <v>157</v>
      </c>
      <c r="J138" s="18" t="s">
        <v>123</v>
      </c>
      <c r="K138" s="20" t="s">
        <v>454</v>
      </c>
      <c r="L138" s="19" t="s">
        <v>455</v>
      </c>
      <c r="M138" s="21">
        <v>23467117</v>
      </c>
      <c r="N138" s="22" t="s">
        <v>456</v>
      </c>
    </row>
    <row r="139" spans="1:14" ht="232" x14ac:dyDescent="0.35">
      <c r="A139" s="17">
        <v>3582</v>
      </c>
      <c r="B139" s="18" t="s">
        <v>53</v>
      </c>
      <c r="C139" s="19" t="s">
        <v>453</v>
      </c>
      <c r="D139" s="18" t="s">
        <v>120</v>
      </c>
      <c r="E139" s="18" t="s">
        <v>110</v>
      </c>
      <c r="F139" s="18" t="s">
        <v>110</v>
      </c>
      <c r="G139" s="18" t="s">
        <v>121</v>
      </c>
      <c r="H139" s="18" t="s">
        <v>111</v>
      </c>
      <c r="I139" s="18" t="s">
        <v>88</v>
      </c>
      <c r="J139" s="18" t="s">
        <v>123</v>
      </c>
      <c r="K139" s="20" t="s">
        <v>454</v>
      </c>
      <c r="L139" s="19" t="s">
        <v>455</v>
      </c>
      <c r="M139" s="21">
        <v>23467117</v>
      </c>
      <c r="N139" s="22" t="s">
        <v>456</v>
      </c>
    </row>
    <row r="140" spans="1:14" ht="232" x14ac:dyDescent="0.35">
      <c r="A140" s="17">
        <v>3582</v>
      </c>
      <c r="B140" s="18" t="s">
        <v>53</v>
      </c>
      <c r="C140" s="19" t="s">
        <v>453</v>
      </c>
      <c r="D140" s="18" t="s">
        <v>120</v>
      </c>
      <c r="E140" s="18" t="s">
        <v>110</v>
      </c>
      <c r="F140" s="18" t="s">
        <v>110</v>
      </c>
      <c r="G140" s="18" t="s">
        <v>121</v>
      </c>
      <c r="H140" s="18" t="s">
        <v>111</v>
      </c>
      <c r="I140" s="18" t="s">
        <v>339</v>
      </c>
      <c r="J140" s="18" t="s">
        <v>123</v>
      </c>
      <c r="K140" s="20" t="s">
        <v>454</v>
      </c>
      <c r="L140" s="19" t="s">
        <v>455</v>
      </c>
      <c r="M140" s="21">
        <v>23467117</v>
      </c>
      <c r="N140" s="22" t="s">
        <v>456</v>
      </c>
    </row>
    <row r="141" spans="1:14" ht="232" x14ac:dyDescent="0.35">
      <c r="A141" s="17">
        <v>3582</v>
      </c>
      <c r="B141" s="18" t="s">
        <v>53</v>
      </c>
      <c r="C141" s="19" t="s">
        <v>453</v>
      </c>
      <c r="D141" s="18" t="s">
        <v>120</v>
      </c>
      <c r="E141" s="18" t="s">
        <v>110</v>
      </c>
      <c r="F141" s="18" t="s">
        <v>110</v>
      </c>
      <c r="G141" s="18" t="s">
        <v>121</v>
      </c>
      <c r="H141" s="18" t="s">
        <v>111</v>
      </c>
      <c r="I141" s="18" t="s">
        <v>231</v>
      </c>
      <c r="J141" s="18" t="s">
        <v>123</v>
      </c>
      <c r="K141" s="20" t="s">
        <v>454</v>
      </c>
      <c r="L141" s="19" t="s">
        <v>455</v>
      </c>
      <c r="M141" s="21">
        <v>23467117</v>
      </c>
      <c r="N141" s="22" t="s">
        <v>456</v>
      </c>
    </row>
    <row r="142" spans="1:14" ht="188.5" x14ac:dyDescent="0.35">
      <c r="A142" s="17">
        <v>3636</v>
      </c>
      <c r="B142" s="18" t="s">
        <v>457</v>
      </c>
      <c r="C142" s="19" t="s">
        <v>458</v>
      </c>
      <c r="D142" s="18" t="s">
        <v>133</v>
      </c>
      <c r="E142" s="18" t="s">
        <v>134</v>
      </c>
      <c r="F142" s="18" t="s">
        <v>134</v>
      </c>
      <c r="G142" s="18" t="s">
        <v>135</v>
      </c>
      <c r="H142" s="18" t="s">
        <v>111</v>
      </c>
      <c r="I142" s="18" t="s">
        <v>88</v>
      </c>
      <c r="J142" s="18" t="s">
        <v>123</v>
      </c>
      <c r="K142" s="20" t="s">
        <v>459</v>
      </c>
      <c r="L142" s="19" t="s">
        <v>460</v>
      </c>
      <c r="M142" s="21">
        <v>23220038</v>
      </c>
      <c r="N142" s="22" t="s">
        <v>461</v>
      </c>
    </row>
    <row r="143" spans="1:14" ht="188.5" x14ac:dyDescent="0.35">
      <c r="A143" s="17">
        <v>3636</v>
      </c>
      <c r="B143" s="18" t="s">
        <v>457</v>
      </c>
      <c r="C143" s="19" t="s">
        <v>458</v>
      </c>
      <c r="D143" s="18" t="s">
        <v>133</v>
      </c>
      <c r="E143" s="18" t="s">
        <v>134</v>
      </c>
      <c r="F143" s="18" t="s">
        <v>134</v>
      </c>
      <c r="G143" s="18" t="s">
        <v>135</v>
      </c>
      <c r="H143" s="18" t="s">
        <v>111</v>
      </c>
      <c r="I143" s="18" t="s">
        <v>88</v>
      </c>
      <c r="J143" s="18" t="s">
        <v>141</v>
      </c>
      <c r="K143" s="20" t="s">
        <v>459</v>
      </c>
      <c r="L143" s="19" t="s">
        <v>460</v>
      </c>
      <c r="M143" s="21">
        <v>23220038</v>
      </c>
      <c r="N143" s="22" t="s">
        <v>461</v>
      </c>
    </row>
    <row r="144" spans="1:14" ht="188.5" x14ac:dyDescent="0.35">
      <c r="A144" s="17">
        <v>3636</v>
      </c>
      <c r="B144" s="18" t="s">
        <v>457</v>
      </c>
      <c r="C144" s="19" t="s">
        <v>458</v>
      </c>
      <c r="D144" s="18" t="s">
        <v>133</v>
      </c>
      <c r="E144" s="18" t="s">
        <v>134</v>
      </c>
      <c r="F144" s="18" t="s">
        <v>134</v>
      </c>
      <c r="G144" s="18" t="s">
        <v>135</v>
      </c>
      <c r="H144" s="18" t="s">
        <v>111</v>
      </c>
      <c r="I144" s="18" t="s">
        <v>88</v>
      </c>
      <c r="J144" s="18" t="s">
        <v>112</v>
      </c>
      <c r="K144" s="20" t="s">
        <v>459</v>
      </c>
      <c r="L144" s="19" t="s">
        <v>460</v>
      </c>
      <c r="M144" s="21">
        <v>23220038</v>
      </c>
      <c r="N144" s="22" t="s">
        <v>461</v>
      </c>
    </row>
    <row r="145" spans="1:14" ht="188.5" x14ac:dyDescent="0.35">
      <c r="A145" s="17">
        <v>3636</v>
      </c>
      <c r="B145" s="18" t="s">
        <v>457</v>
      </c>
      <c r="C145" s="19" t="s">
        <v>458</v>
      </c>
      <c r="D145" s="18" t="s">
        <v>133</v>
      </c>
      <c r="E145" s="18" t="s">
        <v>134</v>
      </c>
      <c r="F145" s="18" t="s">
        <v>134</v>
      </c>
      <c r="G145" s="18" t="s">
        <v>135</v>
      </c>
      <c r="H145" s="18" t="s">
        <v>111</v>
      </c>
      <c r="I145" s="18" t="s">
        <v>88</v>
      </c>
      <c r="J145" s="18" t="s">
        <v>171</v>
      </c>
      <c r="K145" s="20" t="s">
        <v>459</v>
      </c>
      <c r="L145" s="19" t="s">
        <v>460</v>
      </c>
      <c r="M145" s="21">
        <v>23220038</v>
      </c>
      <c r="N145" s="22" t="s">
        <v>461</v>
      </c>
    </row>
    <row r="146" spans="1:14" ht="188.5" x14ac:dyDescent="0.35">
      <c r="A146" s="17">
        <v>3636</v>
      </c>
      <c r="B146" s="18" t="s">
        <v>457</v>
      </c>
      <c r="C146" s="19" t="s">
        <v>458</v>
      </c>
      <c r="D146" s="18" t="s">
        <v>133</v>
      </c>
      <c r="E146" s="18" t="s">
        <v>134</v>
      </c>
      <c r="F146" s="18" t="s">
        <v>134</v>
      </c>
      <c r="G146" s="18" t="s">
        <v>135</v>
      </c>
      <c r="H146" s="18" t="s">
        <v>111</v>
      </c>
      <c r="I146" s="18" t="s">
        <v>88</v>
      </c>
      <c r="J146" s="18" t="s">
        <v>146</v>
      </c>
      <c r="K146" s="20" t="s">
        <v>459</v>
      </c>
      <c r="L146" s="19" t="s">
        <v>460</v>
      </c>
      <c r="M146" s="21">
        <v>23220038</v>
      </c>
      <c r="N146" s="22" t="s">
        <v>461</v>
      </c>
    </row>
    <row r="147" spans="1:14" ht="145" x14ac:dyDescent="0.35">
      <c r="A147" s="17">
        <v>3637</v>
      </c>
      <c r="B147" s="18" t="s">
        <v>462</v>
      </c>
      <c r="C147" s="19" t="s">
        <v>463</v>
      </c>
      <c r="D147" s="18"/>
      <c r="E147" s="18" t="s">
        <v>134</v>
      </c>
      <c r="F147" s="18" t="s">
        <v>134</v>
      </c>
      <c r="G147" s="18" t="s">
        <v>135</v>
      </c>
      <c r="H147" s="18" t="s">
        <v>111</v>
      </c>
      <c r="I147" s="18" t="s">
        <v>26</v>
      </c>
      <c r="J147" s="18" t="s">
        <v>123</v>
      </c>
      <c r="K147" s="20" t="s">
        <v>464</v>
      </c>
      <c r="L147" s="19" t="s">
        <v>465</v>
      </c>
      <c r="M147" s="18">
        <v>23215241</v>
      </c>
      <c r="N147" s="22" t="s">
        <v>864</v>
      </c>
    </row>
    <row r="148" spans="1:14" ht="130.5" x14ac:dyDescent="0.35">
      <c r="A148" s="17">
        <v>3648</v>
      </c>
      <c r="B148" s="18" t="s">
        <v>466</v>
      </c>
      <c r="C148" s="19" t="s">
        <v>467</v>
      </c>
      <c r="D148" s="18" t="s">
        <v>168</v>
      </c>
      <c r="E148" s="18" t="s">
        <v>169</v>
      </c>
      <c r="F148" s="18" t="s">
        <v>168</v>
      </c>
      <c r="G148" s="18" t="s">
        <v>135</v>
      </c>
      <c r="H148" s="18" t="s">
        <v>170</v>
      </c>
      <c r="I148" s="18" t="s">
        <v>175</v>
      </c>
      <c r="J148" s="18" t="s">
        <v>123</v>
      </c>
      <c r="K148" s="20" t="s">
        <v>468</v>
      </c>
      <c r="L148" s="19" t="s">
        <v>136</v>
      </c>
      <c r="M148" s="21">
        <v>23168873</v>
      </c>
      <c r="N148" s="22" t="s">
        <v>469</v>
      </c>
    </row>
    <row r="149" spans="1:14" ht="130.5" x14ac:dyDescent="0.35">
      <c r="A149" s="17">
        <v>3648</v>
      </c>
      <c r="B149" s="18" t="s">
        <v>466</v>
      </c>
      <c r="C149" s="19" t="s">
        <v>467</v>
      </c>
      <c r="D149" s="18" t="s">
        <v>168</v>
      </c>
      <c r="E149" s="18" t="s">
        <v>169</v>
      </c>
      <c r="F149" s="18" t="s">
        <v>168</v>
      </c>
      <c r="G149" s="18" t="s">
        <v>135</v>
      </c>
      <c r="H149" s="18" t="s">
        <v>170</v>
      </c>
      <c r="I149" s="18" t="s">
        <v>88</v>
      </c>
      <c r="J149" s="18" t="s">
        <v>123</v>
      </c>
      <c r="K149" s="20" t="s">
        <v>468</v>
      </c>
      <c r="L149" s="19" t="s">
        <v>136</v>
      </c>
      <c r="M149" s="21">
        <v>23168873</v>
      </c>
      <c r="N149" s="22" t="s">
        <v>469</v>
      </c>
    </row>
    <row r="150" spans="1:14" ht="130.5" x14ac:dyDescent="0.35">
      <c r="A150" s="17">
        <v>3648</v>
      </c>
      <c r="B150" s="18" t="s">
        <v>466</v>
      </c>
      <c r="C150" s="19" t="s">
        <v>467</v>
      </c>
      <c r="D150" s="18" t="s">
        <v>168</v>
      </c>
      <c r="E150" s="18" t="s">
        <v>169</v>
      </c>
      <c r="F150" s="18" t="s">
        <v>168</v>
      </c>
      <c r="G150" s="18" t="s">
        <v>135</v>
      </c>
      <c r="H150" s="18" t="s">
        <v>170</v>
      </c>
      <c r="I150" s="18" t="s">
        <v>157</v>
      </c>
      <c r="J150" s="18" t="s">
        <v>123</v>
      </c>
      <c r="K150" s="20" t="s">
        <v>468</v>
      </c>
      <c r="L150" s="19" t="s">
        <v>136</v>
      </c>
      <c r="M150" s="21">
        <v>23168873</v>
      </c>
      <c r="N150" s="22" t="s">
        <v>469</v>
      </c>
    </row>
    <row r="151" spans="1:14" ht="130.5" x14ac:dyDescent="0.35">
      <c r="A151" s="17">
        <v>3648</v>
      </c>
      <c r="B151" s="18" t="s">
        <v>466</v>
      </c>
      <c r="C151" s="19" t="s">
        <v>467</v>
      </c>
      <c r="D151" s="18" t="s">
        <v>168</v>
      </c>
      <c r="E151" s="18" t="s">
        <v>169</v>
      </c>
      <c r="F151" s="18" t="s">
        <v>168</v>
      </c>
      <c r="G151" s="18" t="s">
        <v>135</v>
      </c>
      <c r="H151" s="18" t="s">
        <v>170</v>
      </c>
      <c r="I151" s="18" t="s">
        <v>339</v>
      </c>
      <c r="J151" s="18" t="s">
        <v>123</v>
      </c>
      <c r="K151" s="20" t="s">
        <v>468</v>
      </c>
      <c r="L151" s="19" t="s">
        <v>136</v>
      </c>
      <c r="M151" s="21">
        <v>23168873</v>
      </c>
      <c r="N151" s="22" t="s">
        <v>469</v>
      </c>
    </row>
    <row r="152" spans="1:14" ht="130.5" x14ac:dyDescent="0.35">
      <c r="A152" s="17">
        <v>3648</v>
      </c>
      <c r="B152" s="18" t="s">
        <v>466</v>
      </c>
      <c r="C152" s="19" t="s">
        <v>467</v>
      </c>
      <c r="D152" s="18" t="s">
        <v>168</v>
      </c>
      <c r="E152" s="18" t="s">
        <v>169</v>
      </c>
      <c r="F152" s="18" t="s">
        <v>168</v>
      </c>
      <c r="G152" s="18" t="s">
        <v>135</v>
      </c>
      <c r="H152" s="18" t="s">
        <v>170</v>
      </c>
      <c r="I152" s="18" t="s">
        <v>122</v>
      </c>
      <c r="J152" s="18" t="s">
        <v>123</v>
      </c>
      <c r="K152" s="20" t="s">
        <v>468</v>
      </c>
      <c r="L152" s="19" t="s">
        <v>136</v>
      </c>
      <c r="M152" s="21">
        <v>23168873</v>
      </c>
      <c r="N152" s="22" t="s">
        <v>469</v>
      </c>
    </row>
    <row r="153" spans="1:14" ht="188.5" x14ac:dyDescent="0.35">
      <c r="A153" s="17">
        <v>3671</v>
      </c>
      <c r="B153" s="18" t="s">
        <v>33</v>
      </c>
      <c r="C153" s="19" t="s">
        <v>470</v>
      </c>
      <c r="D153" s="18" t="s">
        <v>120</v>
      </c>
      <c r="E153" s="18" t="s">
        <v>110</v>
      </c>
      <c r="F153" s="18" t="s">
        <v>110</v>
      </c>
      <c r="G153" s="18" t="s">
        <v>121</v>
      </c>
      <c r="H153" s="18" t="s">
        <v>111</v>
      </c>
      <c r="I153" s="18" t="s">
        <v>178</v>
      </c>
      <c r="J153" s="18" t="s">
        <v>123</v>
      </c>
      <c r="K153" s="20" t="s">
        <v>471</v>
      </c>
      <c r="L153" s="19" t="s">
        <v>472</v>
      </c>
      <c r="M153" s="21">
        <v>23000444</v>
      </c>
      <c r="N153" s="22" t="s">
        <v>473</v>
      </c>
    </row>
    <row r="154" spans="1:14" ht="188.5" x14ac:dyDescent="0.35">
      <c r="A154" s="17">
        <v>3671</v>
      </c>
      <c r="B154" s="18" t="s">
        <v>33</v>
      </c>
      <c r="C154" s="19" t="s">
        <v>470</v>
      </c>
      <c r="D154" s="18" t="s">
        <v>120</v>
      </c>
      <c r="E154" s="18" t="s">
        <v>110</v>
      </c>
      <c r="F154" s="18" t="s">
        <v>110</v>
      </c>
      <c r="G154" s="18" t="s">
        <v>121</v>
      </c>
      <c r="H154" s="18" t="s">
        <v>111</v>
      </c>
      <c r="I154" s="18" t="s">
        <v>157</v>
      </c>
      <c r="J154" s="18" t="s">
        <v>123</v>
      </c>
      <c r="K154" s="20" t="s">
        <v>471</v>
      </c>
      <c r="L154" s="19" t="s">
        <v>472</v>
      </c>
      <c r="M154" s="21">
        <v>23000444</v>
      </c>
      <c r="N154" s="22" t="s">
        <v>473</v>
      </c>
    </row>
    <row r="155" spans="1:14" ht="188.5" x14ac:dyDescent="0.35">
      <c r="A155" s="17">
        <v>3671</v>
      </c>
      <c r="B155" s="18" t="s">
        <v>33</v>
      </c>
      <c r="C155" s="19" t="s">
        <v>470</v>
      </c>
      <c r="D155" s="18" t="s">
        <v>120</v>
      </c>
      <c r="E155" s="18" t="s">
        <v>110</v>
      </c>
      <c r="F155" s="18" t="s">
        <v>110</v>
      </c>
      <c r="G155" s="18" t="s">
        <v>121</v>
      </c>
      <c r="H155" s="18" t="s">
        <v>111</v>
      </c>
      <c r="I155" s="18" t="s">
        <v>88</v>
      </c>
      <c r="J155" s="18" t="s">
        <v>123</v>
      </c>
      <c r="K155" s="20" t="s">
        <v>471</v>
      </c>
      <c r="L155" s="19" t="s">
        <v>472</v>
      </c>
      <c r="M155" s="21">
        <v>23000444</v>
      </c>
      <c r="N155" s="22" t="s">
        <v>473</v>
      </c>
    </row>
    <row r="156" spans="1:14" ht="188.5" x14ac:dyDescent="0.35">
      <c r="A156" s="17">
        <v>3671</v>
      </c>
      <c r="B156" s="18" t="s">
        <v>33</v>
      </c>
      <c r="C156" s="19" t="s">
        <v>470</v>
      </c>
      <c r="D156" s="18" t="s">
        <v>120</v>
      </c>
      <c r="E156" s="18" t="s">
        <v>110</v>
      </c>
      <c r="F156" s="18" t="s">
        <v>110</v>
      </c>
      <c r="G156" s="18" t="s">
        <v>121</v>
      </c>
      <c r="H156" s="18" t="s">
        <v>111</v>
      </c>
      <c r="I156" s="18" t="s">
        <v>339</v>
      </c>
      <c r="J156" s="18" t="s">
        <v>123</v>
      </c>
      <c r="K156" s="20" t="s">
        <v>471</v>
      </c>
      <c r="L156" s="19" t="s">
        <v>472</v>
      </c>
      <c r="M156" s="21">
        <v>23000444</v>
      </c>
      <c r="N156" s="22" t="s">
        <v>473</v>
      </c>
    </row>
    <row r="157" spans="1:14" ht="188.5" x14ac:dyDescent="0.35">
      <c r="A157" s="17">
        <v>3671</v>
      </c>
      <c r="B157" s="18" t="s">
        <v>33</v>
      </c>
      <c r="C157" s="19" t="s">
        <v>470</v>
      </c>
      <c r="D157" s="18" t="s">
        <v>120</v>
      </c>
      <c r="E157" s="18" t="s">
        <v>110</v>
      </c>
      <c r="F157" s="18" t="s">
        <v>110</v>
      </c>
      <c r="G157" s="18" t="s">
        <v>121</v>
      </c>
      <c r="H157" s="18" t="s">
        <v>111</v>
      </c>
      <c r="I157" s="18" t="s">
        <v>182</v>
      </c>
      <c r="J157" s="18" t="s">
        <v>123</v>
      </c>
      <c r="K157" s="20" t="s">
        <v>471</v>
      </c>
      <c r="L157" s="19" t="s">
        <v>472</v>
      </c>
      <c r="M157" s="21">
        <v>23000444</v>
      </c>
      <c r="N157" s="22" t="s">
        <v>473</v>
      </c>
    </row>
    <row r="158" spans="1:14" ht="188.5" x14ac:dyDescent="0.35">
      <c r="A158" s="17">
        <v>3671</v>
      </c>
      <c r="B158" s="18" t="s">
        <v>33</v>
      </c>
      <c r="C158" s="19" t="s">
        <v>470</v>
      </c>
      <c r="D158" s="18" t="s">
        <v>120</v>
      </c>
      <c r="E158" s="18" t="s">
        <v>110</v>
      </c>
      <c r="F158" s="18" t="s">
        <v>110</v>
      </c>
      <c r="G158" s="18" t="s">
        <v>121</v>
      </c>
      <c r="H158" s="18" t="s">
        <v>111</v>
      </c>
      <c r="I158" s="18" t="s">
        <v>140</v>
      </c>
      <c r="J158" s="18" t="s">
        <v>123</v>
      </c>
      <c r="K158" s="20" t="s">
        <v>471</v>
      </c>
      <c r="L158" s="19" t="s">
        <v>472</v>
      </c>
      <c r="M158" s="21">
        <v>23000444</v>
      </c>
      <c r="N158" s="22" t="s">
        <v>473</v>
      </c>
    </row>
    <row r="159" spans="1:14" ht="188.5" x14ac:dyDescent="0.35">
      <c r="A159" s="17">
        <v>3671</v>
      </c>
      <c r="B159" s="18" t="s">
        <v>33</v>
      </c>
      <c r="C159" s="19" t="s">
        <v>470</v>
      </c>
      <c r="D159" s="18" t="s">
        <v>120</v>
      </c>
      <c r="E159" s="18" t="s">
        <v>110</v>
      </c>
      <c r="F159" s="18" t="s">
        <v>110</v>
      </c>
      <c r="G159" s="18" t="s">
        <v>121</v>
      </c>
      <c r="H159" s="18" t="s">
        <v>111</v>
      </c>
      <c r="I159" s="18" t="s">
        <v>122</v>
      </c>
      <c r="J159" s="18" t="s">
        <v>123</v>
      </c>
      <c r="K159" s="20" t="s">
        <v>471</v>
      </c>
      <c r="L159" s="19" t="s">
        <v>472</v>
      </c>
      <c r="M159" s="21">
        <v>23000444</v>
      </c>
      <c r="N159" s="22" t="s">
        <v>473</v>
      </c>
    </row>
    <row r="160" spans="1:14" ht="145" x14ac:dyDescent="0.35">
      <c r="A160" s="17">
        <v>3675</v>
      </c>
      <c r="B160" s="23" t="s">
        <v>41</v>
      </c>
      <c r="C160" s="19" t="s">
        <v>474</v>
      </c>
      <c r="D160" s="18" t="s">
        <v>120</v>
      </c>
      <c r="E160" s="18" t="s">
        <v>110</v>
      </c>
      <c r="F160" s="18" t="s">
        <v>110</v>
      </c>
      <c r="G160" s="18" t="s">
        <v>121</v>
      </c>
      <c r="H160" s="18" t="s">
        <v>111</v>
      </c>
      <c r="I160" s="18" t="s">
        <v>122</v>
      </c>
      <c r="J160" s="18" t="s">
        <v>141</v>
      </c>
      <c r="K160" s="20" t="s">
        <v>475</v>
      </c>
      <c r="L160" s="19" t="s">
        <v>476</v>
      </c>
      <c r="M160" s="21">
        <v>22967792</v>
      </c>
      <c r="N160" s="22" t="s">
        <v>477</v>
      </c>
    </row>
    <row r="161" spans="1:14" ht="174" x14ac:dyDescent="0.35">
      <c r="A161" s="17">
        <v>3726</v>
      </c>
      <c r="B161" s="18" t="s">
        <v>478</v>
      </c>
      <c r="C161" s="19" t="s">
        <v>479</v>
      </c>
      <c r="D161" s="18"/>
      <c r="E161" s="18" t="s">
        <v>134</v>
      </c>
      <c r="F161" s="18" t="s">
        <v>134</v>
      </c>
      <c r="G161" s="18" t="s">
        <v>135</v>
      </c>
      <c r="H161" s="18" t="s">
        <v>111</v>
      </c>
      <c r="I161" s="18" t="s">
        <v>26</v>
      </c>
      <c r="J161" s="18" t="s">
        <v>145</v>
      </c>
      <c r="K161" s="20" t="s">
        <v>480</v>
      </c>
      <c r="L161" s="19" t="s">
        <v>481</v>
      </c>
      <c r="M161" s="18">
        <v>22730181</v>
      </c>
      <c r="N161" s="22" t="s">
        <v>865</v>
      </c>
    </row>
    <row r="162" spans="1:14" ht="174" x14ac:dyDescent="0.35">
      <c r="A162" s="17">
        <v>3737</v>
      </c>
      <c r="B162" s="18" t="s">
        <v>36</v>
      </c>
      <c r="C162" s="19" t="s">
        <v>482</v>
      </c>
      <c r="D162" s="18" t="s">
        <v>120</v>
      </c>
      <c r="E162" s="18" t="s">
        <v>110</v>
      </c>
      <c r="F162" s="18" t="s">
        <v>110</v>
      </c>
      <c r="G162" s="18" t="s">
        <v>121</v>
      </c>
      <c r="H162" s="18" t="s">
        <v>111</v>
      </c>
      <c r="I162" s="18" t="s">
        <v>152</v>
      </c>
      <c r="J162" s="18" t="s">
        <v>145</v>
      </c>
      <c r="K162" s="20" t="s">
        <v>483</v>
      </c>
      <c r="L162" s="19" t="s">
        <v>484</v>
      </c>
      <c r="M162" s="21">
        <v>22677783</v>
      </c>
      <c r="N162" s="22" t="s">
        <v>485</v>
      </c>
    </row>
    <row r="163" spans="1:14" ht="174" x14ac:dyDescent="0.35">
      <c r="A163" s="17">
        <v>3762</v>
      </c>
      <c r="B163" s="18" t="s">
        <v>486</v>
      </c>
      <c r="C163" s="19" t="s">
        <v>487</v>
      </c>
      <c r="D163" s="18"/>
      <c r="E163" s="18" t="s">
        <v>134</v>
      </c>
      <c r="F163" s="18" t="s">
        <v>134</v>
      </c>
      <c r="G163" s="18" t="s">
        <v>135</v>
      </c>
      <c r="H163" s="18" t="s">
        <v>111</v>
      </c>
      <c r="I163" s="18" t="s">
        <v>26</v>
      </c>
      <c r="J163" s="18" t="s">
        <v>123</v>
      </c>
      <c r="K163" s="20" t="s">
        <v>488</v>
      </c>
      <c r="L163" s="19" t="s">
        <v>489</v>
      </c>
      <c r="M163" s="18">
        <v>22545045</v>
      </c>
      <c r="N163" s="22" t="s">
        <v>866</v>
      </c>
    </row>
    <row r="164" spans="1:14" ht="174" x14ac:dyDescent="0.35">
      <c r="A164" s="17">
        <v>3762</v>
      </c>
      <c r="B164" s="18" t="s">
        <v>486</v>
      </c>
      <c r="C164" s="19" t="s">
        <v>487</v>
      </c>
      <c r="D164" s="18"/>
      <c r="E164" s="18" t="s">
        <v>134</v>
      </c>
      <c r="F164" s="18" t="s">
        <v>134</v>
      </c>
      <c r="G164" s="18" t="s">
        <v>135</v>
      </c>
      <c r="H164" s="18" t="s">
        <v>111</v>
      </c>
      <c r="I164" s="18" t="s">
        <v>26</v>
      </c>
      <c r="J164" s="18" t="s">
        <v>141</v>
      </c>
      <c r="K164" s="20" t="s">
        <v>488</v>
      </c>
      <c r="L164" s="19" t="s">
        <v>489</v>
      </c>
      <c r="M164" s="18">
        <v>22545045</v>
      </c>
      <c r="N164" s="22" t="s">
        <v>866</v>
      </c>
    </row>
    <row r="165" spans="1:14" ht="174" x14ac:dyDescent="0.35">
      <c r="A165" s="17">
        <v>3762</v>
      </c>
      <c r="B165" s="18" t="s">
        <v>486</v>
      </c>
      <c r="C165" s="19" t="s">
        <v>487</v>
      </c>
      <c r="D165" s="18"/>
      <c r="E165" s="18" t="s">
        <v>134</v>
      </c>
      <c r="F165" s="18" t="s">
        <v>134</v>
      </c>
      <c r="G165" s="18" t="s">
        <v>135</v>
      </c>
      <c r="H165" s="18" t="s">
        <v>111</v>
      </c>
      <c r="I165" s="18" t="s">
        <v>26</v>
      </c>
      <c r="J165" s="18" t="s">
        <v>145</v>
      </c>
      <c r="K165" s="20" t="s">
        <v>488</v>
      </c>
      <c r="L165" s="19" t="s">
        <v>489</v>
      </c>
      <c r="M165" s="18">
        <v>22545045</v>
      </c>
      <c r="N165" s="22" t="s">
        <v>866</v>
      </c>
    </row>
    <row r="166" spans="1:14" ht="145" x14ac:dyDescent="0.35">
      <c r="A166" s="17">
        <v>3773</v>
      </c>
      <c r="B166" s="18" t="s">
        <v>61</v>
      </c>
      <c r="C166" s="19" t="s">
        <v>490</v>
      </c>
      <c r="D166" s="18" t="s">
        <v>120</v>
      </c>
      <c r="E166" s="18" t="s">
        <v>110</v>
      </c>
      <c r="F166" s="18" t="s">
        <v>110</v>
      </c>
      <c r="G166" s="18" t="s">
        <v>121</v>
      </c>
      <c r="H166" s="18" t="s">
        <v>111</v>
      </c>
      <c r="I166" s="18" t="s">
        <v>182</v>
      </c>
      <c r="J166" s="18" t="s">
        <v>123</v>
      </c>
      <c r="K166" s="20" t="s">
        <v>491</v>
      </c>
      <c r="L166" s="19" t="s">
        <v>492</v>
      </c>
      <c r="M166" s="21">
        <v>22522919</v>
      </c>
      <c r="N166" s="22" t="s">
        <v>493</v>
      </c>
    </row>
    <row r="167" spans="1:14" ht="261" x14ac:dyDescent="0.35">
      <c r="A167" s="17">
        <v>3799</v>
      </c>
      <c r="B167" s="18" t="s">
        <v>59</v>
      </c>
      <c r="C167" s="19" t="s">
        <v>494</v>
      </c>
      <c r="D167" s="18" t="s">
        <v>120</v>
      </c>
      <c r="E167" s="18" t="s">
        <v>110</v>
      </c>
      <c r="F167" s="18" t="s">
        <v>110</v>
      </c>
      <c r="G167" s="18" t="s">
        <v>121</v>
      </c>
      <c r="H167" s="18" t="s">
        <v>111</v>
      </c>
      <c r="I167" s="18" t="s">
        <v>182</v>
      </c>
      <c r="J167" s="18" t="s">
        <v>141</v>
      </c>
      <c r="K167" s="20" t="s">
        <v>495</v>
      </c>
      <c r="L167" s="19" t="s">
        <v>496</v>
      </c>
      <c r="M167" s="21">
        <v>22431174</v>
      </c>
      <c r="N167" s="22" t="s">
        <v>497</v>
      </c>
    </row>
    <row r="168" spans="1:14" ht="188.5" x14ac:dyDescent="0.35">
      <c r="A168" s="17">
        <v>3800</v>
      </c>
      <c r="B168" s="18" t="s">
        <v>68</v>
      </c>
      <c r="C168" s="19" t="s">
        <v>498</v>
      </c>
      <c r="D168" s="18" t="s">
        <v>120</v>
      </c>
      <c r="E168" s="18" t="s">
        <v>110</v>
      </c>
      <c r="F168" s="18" t="s">
        <v>110</v>
      </c>
      <c r="G168" s="18" t="s">
        <v>121</v>
      </c>
      <c r="H168" s="18" t="s">
        <v>111</v>
      </c>
      <c r="I168" s="18" t="s">
        <v>182</v>
      </c>
      <c r="J168" s="18" t="s">
        <v>123</v>
      </c>
      <c r="K168" s="20" t="s">
        <v>499</v>
      </c>
      <c r="L168" s="19" t="s">
        <v>500</v>
      </c>
      <c r="M168" s="21">
        <v>22424069</v>
      </c>
      <c r="N168" s="22" t="s">
        <v>501</v>
      </c>
    </row>
    <row r="169" spans="1:14" ht="290" x14ac:dyDescent="0.35">
      <c r="A169" s="17">
        <v>3810</v>
      </c>
      <c r="B169" s="18" t="s">
        <v>502</v>
      </c>
      <c r="C169" s="19" t="s">
        <v>503</v>
      </c>
      <c r="D169" s="18" t="s">
        <v>133</v>
      </c>
      <c r="E169" s="18" t="s">
        <v>134</v>
      </c>
      <c r="F169" s="18" t="s">
        <v>134</v>
      </c>
      <c r="G169" s="18" t="s">
        <v>135</v>
      </c>
      <c r="H169" s="18" t="s">
        <v>111</v>
      </c>
      <c r="I169" s="18" t="s">
        <v>122</v>
      </c>
      <c r="J169" s="18" t="s">
        <v>123</v>
      </c>
      <c r="K169" s="20" t="s">
        <v>504</v>
      </c>
      <c r="L169" s="19" t="s">
        <v>505</v>
      </c>
      <c r="M169" s="21">
        <v>22393406</v>
      </c>
      <c r="N169" s="22" t="s">
        <v>506</v>
      </c>
    </row>
    <row r="170" spans="1:14" ht="290" x14ac:dyDescent="0.35">
      <c r="A170" s="17">
        <v>3810</v>
      </c>
      <c r="B170" s="18" t="s">
        <v>502</v>
      </c>
      <c r="C170" s="19" t="s">
        <v>503</v>
      </c>
      <c r="D170" s="18" t="s">
        <v>133</v>
      </c>
      <c r="E170" s="18" t="s">
        <v>134</v>
      </c>
      <c r="F170" s="18" t="s">
        <v>134</v>
      </c>
      <c r="G170" s="18" t="s">
        <v>135</v>
      </c>
      <c r="H170" s="18" t="s">
        <v>111</v>
      </c>
      <c r="I170" s="18" t="s">
        <v>122</v>
      </c>
      <c r="J170" s="18" t="s">
        <v>171</v>
      </c>
      <c r="K170" s="20" t="s">
        <v>504</v>
      </c>
      <c r="L170" s="19" t="s">
        <v>505</v>
      </c>
      <c r="M170" s="21">
        <v>22393406</v>
      </c>
      <c r="N170" s="22" t="s">
        <v>506</v>
      </c>
    </row>
    <row r="171" spans="1:14" ht="58" x14ac:dyDescent="0.35">
      <c r="A171" s="17">
        <v>3820</v>
      </c>
      <c r="B171" s="18" t="s">
        <v>507</v>
      </c>
      <c r="C171" s="19" t="s">
        <v>508</v>
      </c>
      <c r="D171" s="18" t="s">
        <v>168</v>
      </c>
      <c r="E171" s="18" t="s">
        <v>169</v>
      </c>
      <c r="F171" s="18" t="s">
        <v>168</v>
      </c>
      <c r="G171" s="18" t="s">
        <v>135</v>
      </c>
      <c r="H171" s="18" t="s">
        <v>170</v>
      </c>
      <c r="I171" s="18" t="s">
        <v>122</v>
      </c>
      <c r="J171" s="18" t="s">
        <v>123</v>
      </c>
      <c r="K171" s="20" t="s">
        <v>509</v>
      </c>
      <c r="L171" s="19" t="s">
        <v>510</v>
      </c>
      <c r="M171" s="21">
        <v>22334978</v>
      </c>
      <c r="N171" s="22" t="s">
        <v>511</v>
      </c>
    </row>
    <row r="172" spans="1:14" ht="58" x14ac:dyDescent="0.35">
      <c r="A172" s="17">
        <v>3820</v>
      </c>
      <c r="B172" s="18" t="s">
        <v>507</v>
      </c>
      <c r="C172" s="19" t="s">
        <v>508</v>
      </c>
      <c r="D172" s="18" t="s">
        <v>168</v>
      </c>
      <c r="E172" s="18" t="s">
        <v>169</v>
      </c>
      <c r="F172" s="18" t="s">
        <v>168</v>
      </c>
      <c r="G172" s="18" t="s">
        <v>135</v>
      </c>
      <c r="H172" s="18" t="s">
        <v>170</v>
      </c>
      <c r="I172" s="18" t="s">
        <v>175</v>
      </c>
      <c r="J172" s="18" t="s">
        <v>123</v>
      </c>
      <c r="K172" s="20" t="s">
        <v>509</v>
      </c>
      <c r="L172" s="19" t="s">
        <v>510</v>
      </c>
      <c r="M172" s="21">
        <v>22334978</v>
      </c>
      <c r="N172" s="22" t="s">
        <v>511</v>
      </c>
    </row>
    <row r="173" spans="1:14" ht="58" x14ac:dyDescent="0.35">
      <c r="A173" s="17">
        <v>3820</v>
      </c>
      <c r="B173" s="18" t="s">
        <v>507</v>
      </c>
      <c r="C173" s="19" t="s">
        <v>508</v>
      </c>
      <c r="D173" s="18" t="s">
        <v>168</v>
      </c>
      <c r="E173" s="18" t="s">
        <v>169</v>
      </c>
      <c r="F173" s="18" t="s">
        <v>168</v>
      </c>
      <c r="G173" s="18" t="s">
        <v>135</v>
      </c>
      <c r="H173" s="18" t="s">
        <v>170</v>
      </c>
      <c r="I173" s="18" t="s">
        <v>178</v>
      </c>
      <c r="J173" s="18" t="s">
        <v>123</v>
      </c>
      <c r="K173" s="20" t="s">
        <v>509</v>
      </c>
      <c r="L173" s="19" t="s">
        <v>510</v>
      </c>
      <c r="M173" s="21">
        <v>22334978</v>
      </c>
      <c r="N173" s="22" t="s">
        <v>511</v>
      </c>
    </row>
    <row r="174" spans="1:14" ht="58" x14ac:dyDescent="0.35">
      <c r="A174" s="17">
        <v>3820</v>
      </c>
      <c r="B174" s="18" t="s">
        <v>507</v>
      </c>
      <c r="C174" s="19" t="s">
        <v>508</v>
      </c>
      <c r="D174" s="18" t="s">
        <v>168</v>
      </c>
      <c r="E174" s="18" t="s">
        <v>169</v>
      </c>
      <c r="F174" s="18" t="s">
        <v>168</v>
      </c>
      <c r="G174" s="18" t="s">
        <v>135</v>
      </c>
      <c r="H174" s="18" t="s">
        <v>170</v>
      </c>
      <c r="I174" s="18" t="s">
        <v>231</v>
      </c>
      <c r="J174" s="18" t="s">
        <v>123</v>
      </c>
      <c r="K174" s="20" t="s">
        <v>509</v>
      </c>
      <c r="L174" s="19" t="s">
        <v>510</v>
      </c>
      <c r="M174" s="21">
        <v>22334978</v>
      </c>
      <c r="N174" s="22" t="s">
        <v>511</v>
      </c>
    </row>
    <row r="175" spans="1:14" ht="188.5" x14ac:dyDescent="0.35">
      <c r="A175" s="17">
        <v>3824</v>
      </c>
      <c r="B175" s="18" t="s">
        <v>35</v>
      </c>
      <c r="C175" s="19" t="s">
        <v>512</v>
      </c>
      <c r="D175" s="18" t="s">
        <v>120</v>
      </c>
      <c r="E175" s="18" t="s">
        <v>110</v>
      </c>
      <c r="F175" s="18" t="s">
        <v>110</v>
      </c>
      <c r="G175" s="18" t="s">
        <v>121</v>
      </c>
      <c r="H175" s="18" t="s">
        <v>111</v>
      </c>
      <c r="I175" s="18" t="s">
        <v>140</v>
      </c>
      <c r="J175" s="18" t="s">
        <v>141</v>
      </c>
      <c r="K175" s="20" t="s">
        <v>513</v>
      </c>
      <c r="L175" s="19" t="s">
        <v>514</v>
      </c>
      <c r="M175" s="21">
        <v>22311678</v>
      </c>
      <c r="N175" s="22" t="s">
        <v>515</v>
      </c>
    </row>
    <row r="176" spans="1:14" ht="188.5" x14ac:dyDescent="0.35">
      <c r="A176" s="17">
        <v>3824</v>
      </c>
      <c r="B176" s="18" t="s">
        <v>35</v>
      </c>
      <c r="C176" s="19" t="s">
        <v>512</v>
      </c>
      <c r="D176" s="18" t="s">
        <v>120</v>
      </c>
      <c r="E176" s="18" t="s">
        <v>110</v>
      </c>
      <c r="F176" s="18" t="s">
        <v>110</v>
      </c>
      <c r="G176" s="18" t="s">
        <v>121</v>
      </c>
      <c r="H176" s="18" t="s">
        <v>111</v>
      </c>
      <c r="I176" s="18" t="s">
        <v>122</v>
      </c>
      <c r="J176" s="18" t="s">
        <v>141</v>
      </c>
      <c r="K176" s="20" t="s">
        <v>513</v>
      </c>
      <c r="L176" s="19" t="s">
        <v>514</v>
      </c>
      <c r="M176" s="21">
        <v>22311678</v>
      </c>
      <c r="N176" s="22" t="s">
        <v>515</v>
      </c>
    </row>
    <row r="177" spans="1:14" ht="188.5" x14ac:dyDescent="0.35">
      <c r="A177" s="17">
        <v>3824</v>
      </c>
      <c r="B177" s="18" t="s">
        <v>35</v>
      </c>
      <c r="C177" s="19" t="s">
        <v>512</v>
      </c>
      <c r="D177" s="18" t="s">
        <v>120</v>
      </c>
      <c r="E177" s="18" t="s">
        <v>110</v>
      </c>
      <c r="F177" s="18" t="s">
        <v>110</v>
      </c>
      <c r="G177" s="18" t="s">
        <v>121</v>
      </c>
      <c r="H177" s="18" t="s">
        <v>111</v>
      </c>
      <c r="I177" s="18" t="s">
        <v>182</v>
      </c>
      <c r="J177" s="18" t="s">
        <v>141</v>
      </c>
      <c r="K177" s="20" t="s">
        <v>513</v>
      </c>
      <c r="L177" s="19" t="s">
        <v>514</v>
      </c>
      <c r="M177" s="21">
        <v>22311678</v>
      </c>
      <c r="N177" s="22" t="s">
        <v>515</v>
      </c>
    </row>
    <row r="178" spans="1:14" ht="232" x14ac:dyDescent="0.35">
      <c r="A178" s="17">
        <v>3830</v>
      </c>
      <c r="B178" s="18" t="s">
        <v>516</v>
      </c>
      <c r="C178" s="19" t="s">
        <v>517</v>
      </c>
      <c r="D178" s="18" t="s">
        <v>120</v>
      </c>
      <c r="E178" s="18" t="s">
        <v>110</v>
      </c>
      <c r="F178" s="18" t="s">
        <v>110</v>
      </c>
      <c r="G178" s="18" t="s">
        <v>121</v>
      </c>
      <c r="H178" s="18" t="s">
        <v>111</v>
      </c>
      <c r="I178" s="18" t="s">
        <v>157</v>
      </c>
      <c r="J178" s="18" t="s">
        <v>123</v>
      </c>
      <c r="K178" s="20" t="s">
        <v>518</v>
      </c>
      <c r="L178" s="19" t="s">
        <v>519</v>
      </c>
      <c r="M178" s="21">
        <v>22293407</v>
      </c>
      <c r="N178" s="22" t="s">
        <v>520</v>
      </c>
    </row>
    <row r="179" spans="1:14" ht="232" x14ac:dyDescent="0.35">
      <c r="A179" s="17">
        <v>3830</v>
      </c>
      <c r="B179" s="18" t="s">
        <v>516</v>
      </c>
      <c r="C179" s="19" t="s">
        <v>517</v>
      </c>
      <c r="D179" s="18" t="s">
        <v>120</v>
      </c>
      <c r="E179" s="18" t="s">
        <v>110</v>
      </c>
      <c r="F179" s="18" t="s">
        <v>110</v>
      </c>
      <c r="G179" s="18" t="s">
        <v>121</v>
      </c>
      <c r="H179" s="18" t="s">
        <v>111</v>
      </c>
      <c r="I179" s="18" t="s">
        <v>88</v>
      </c>
      <c r="J179" s="18" t="s">
        <v>123</v>
      </c>
      <c r="K179" s="20" t="s">
        <v>518</v>
      </c>
      <c r="L179" s="19" t="s">
        <v>519</v>
      </c>
      <c r="M179" s="21">
        <v>22293407</v>
      </c>
      <c r="N179" s="22" t="s">
        <v>520</v>
      </c>
    </row>
    <row r="180" spans="1:14" ht="145" x14ac:dyDescent="0.35">
      <c r="A180" s="17">
        <v>3876</v>
      </c>
      <c r="B180" s="18" t="s">
        <v>4</v>
      </c>
      <c r="C180" s="19" t="s">
        <v>521</v>
      </c>
      <c r="D180" s="18" t="s">
        <v>120</v>
      </c>
      <c r="E180" s="18" t="s">
        <v>110</v>
      </c>
      <c r="F180" s="18" t="s">
        <v>110</v>
      </c>
      <c r="G180" s="18" t="s">
        <v>121</v>
      </c>
      <c r="H180" s="18" t="s">
        <v>111</v>
      </c>
      <c r="I180" s="18" t="s">
        <v>140</v>
      </c>
      <c r="J180" s="18" t="s">
        <v>141</v>
      </c>
      <c r="K180" s="20" t="s">
        <v>522</v>
      </c>
      <c r="L180" s="19" t="s">
        <v>523</v>
      </c>
      <c r="M180" s="21">
        <v>22025502</v>
      </c>
      <c r="N180" s="22" t="s">
        <v>524</v>
      </c>
    </row>
    <row r="181" spans="1:14" ht="145" x14ac:dyDescent="0.35">
      <c r="A181" s="17">
        <v>3876</v>
      </c>
      <c r="B181" s="18" t="s">
        <v>4</v>
      </c>
      <c r="C181" s="19" t="s">
        <v>521</v>
      </c>
      <c r="D181" s="18" t="s">
        <v>120</v>
      </c>
      <c r="E181" s="18" t="s">
        <v>110</v>
      </c>
      <c r="F181" s="18" t="s">
        <v>110</v>
      </c>
      <c r="G181" s="18" t="s">
        <v>121</v>
      </c>
      <c r="H181" s="18" t="s">
        <v>111</v>
      </c>
      <c r="I181" s="18" t="s">
        <v>122</v>
      </c>
      <c r="J181" s="18" t="s">
        <v>141</v>
      </c>
      <c r="K181" s="20" t="s">
        <v>522</v>
      </c>
      <c r="L181" s="19" t="s">
        <v>523</v>
      </c>
      <c r="M181" s="21">
        <v>22025502</v>
      </c>
      <c r="N181" s="22" t="s">
        <v>524</v>
      </c>
    </row>
    <row r="182" spans="1:14" ht="188.5" x14ac:dyDescent="0.35">
      <c r="A182" s="17">
        <v>3884</v>
      </c>
      <c r="B182" s="23" t="s">
        <v>10</v>
      </c>
      <c r="C182" s="19" t="s">
        <v>525</v>
      </c>
      <c r="D182" s="18" t="s">
        <v>120</v>
      </c>
      <c r="E182" s="18" t="s">
        <v>110</v>
      </c>
      <c r="F182" s="18" t="s">
        <v>110</v>
      </c>
      <c r="G182" s="18" t="s">
        <v>121</v>
      </c>
      <c r="H182" s="18" t="s">
        <v>111</v>
      </c>
      <c r="I182" s="18" t="s">
        <v>182</v>
      </c>
      <c r="J182" s="18" t="s">
        <v>123</v>
      </c>
      <c r="K182" s="20" t="s">
        <v>526</v>
      </c>
      <c r="L182" s="19" t="s">
        <v>527</v>
      </c>
      <c r="M182" s="21">
        <v>21946071</v>
      </c>
      <c r="N182" s="22" t="s">
        <v>528</v>
      </c>
    </row>
    <row r="183" spans="1:14" ht="101.5" x14ac:dyDescent="0.35">
      <c r="A183" s="17">
        <v>3886</v>
      </c>
      <c r="B183" s="18" t="s">
        <v>57</v>
      </c>
      <c r="C183" s="19" t="s">
        <v>529</v>
      </c>
      <c r="D183" s="18"/>
      <c r="E183" s="18" t="s">
        <v>110</v>
      </c>
      <c r="F183" s="18" t="s">
        <v>110</v>
      </c>
      <c r="G183" s="18" t="s">
        <v>121</v>
      </c>
      <c r="H183" s="18" t="s">
        <v>111</v>
      </c>
      <c r="I183" s="18" t="s">
        <v>26</v>
      </c>
      <c r="J183" s="18" t="s">
        <v>171</v>
      </c>
      <c r="K183" s="20" t="s">
        <v>530</v>
      </c>
      <c r="L183" s="19" t="s">
        <v>531</v>
      </c>
      <c r="M183" s="18">
        <v>21937532</v>
      </c>
      <c r="N183" s="22" t="s">
        <v>867</v>
      </c>
    </row>
    <row r="184" spans="1:14" ht="203" x14ac:dyDescent="0.35">
      <c r="A184" s="17">
        <v>3905</v>
      </c>
      <c r="B184" s="18" t="s">
        <v>532</v>
      </c>
      <c r="C184" s="19" t="s">
        <v>533</v>
      </c>
      <c r="D184" s="18"/>
      <c r="E184" s="18" t="s">
        <v>110</v>
      </c>
      <c r="F184" s="18" t="s">
        <v>110</v>
      </c>
      <c r="G184" s="18" t="s">
        <v>121</v>
      </c>
      <c r="H184" s="18" t="s">
        <v>111</v>
      </c>
      <c r="I184" s="18" t="s">
        <v>26</v>
      </c>
      <c r="J184" s="18" t="s">
        <v>145</v>
      </c>
      <c r="K184" s="20" t="s">
        <v>534</v>
      </c>
      <c r="L184" s="19" t="s">
        <v>535</v>
      </c>
      <c r="M184" s="18">
        <v>21786385</v>
      </c>
      <c r="N184" s="22" t="s">
        <v>868</v>
      </c>
    </row>
    <row r="185" spans="1:14" ht="159.5" x14ac:dyDescent="0.35">
      <c r="A185" s="17">
        <v>3947</v>
      </c>
      <c r="B185" s="18" t="s">
        <v>536</v>
      </c>
      <c r="C185" s="19" t="s">
        <v>537</v>
      </c>
      <c r="D185" s="18" t="s">
        <v>133</v>
      </c>
      <c r="E185" s="18" t="s">
        <v>134</v>
      </c>
      <c r="F185" s="18" t="s">
        <v>134</v>
      </c>
      <c r="G185" s="18" t="s">
        <v>135</v>
      </c>
      <c r="H185" s="18" t="s">
        <v>111</v>
      </c>
      <c r="I185" s="18" t="s">
        <v>122</v>
      </c>
      <c r="J185" s="18" t="s">
        <v>141</v>
      </c>
      <c r="K185" s="20" t="s">
        <v>538</v>
      </c>
      <c r="L185" s="19" t="s">
        <v>539</v>
      </c>
      <c r="M185" s="21">
        <v>21538459</v>
      </c>
      <c r="N185" s="22" t="s">
        <v>540</v>
      </c>
    </row>
    <row r="186" spans="1:14" ht="159.5" x14ac:dyDescent="0.35">
      <c r="A186" s="17">
        <v>3947</v>
      </c>
      <c r="B186" s="18" t="s">
        <v>536</v>
      </c>
      <c r="C186" s="19" t="s">
        <v>537</v>
      </c>
      <c r="D186" s="18" t="s">
        <v>133</v>
      </c>
      <c r="E186" s="18" t="s">
        <v>134</v>
      </c>
      <c r="F186" s="18" t="s">
        <v>134</v>
      </c>
      <c r="G186" s="18" t="s">
        <v>135</v>
      </c>
      <c r="H186" s="18" t="s">
        <v>111</v>
      </c>
      <c r="I186" s="18" t="s">
        <v>122</v>
      </c>
      <c r="J186" s="18" t="s">
        <v>123</v>
      </c>
      <c r="K186" s="20" t="s">
        <v>538</v>
      </c>
      <c r="L186" s="19" t="s">
        <v>539</v>
      </c>
      <c r="M186" s="21">
        <v>21538459</v>
      </c>
      <c r="N186" s="22" t="s">
        <v>540</v>
      </c>
    </row>
    <row r="187" spans="1:14" ht="130.5" x14ac:dyDescent="0.35">
      <c r="A187" s="17">
        <v>4034</v>
      </c>
      <c r="B187" s="18" t="s">
        <v>541</v>
      </c>
      <c r="C187" s="19" t="s">
        <v>542</v>
      </c>
      <c r="D187" s="18" t="s">
        <v>168</v>
      </c>
      <c r="E187" s="18" t="s">
        <v>169</v>
      </c>
      <c r="F187" s="18" t="s">
        <v>168</v>
      </c>
      <c r="G187" s="18" t="s">
        <v>135</v>
      </c>
      <c r="H187" s="18" t="s">
        <v>170</v>
      </c>
      <c r="I187" s="18" t="s">
        <v>162</v>
      </c>
      <c r="J187" s="18" t="s">
        <v>171</v>
      </c>
      <c r="K187" s="20" t="s">
        <v>543</v>
      </c>
      <c r="L187" s="19" t="s">
        <v>544</v>
      </c>
      <c r="M187" s="21">
        <v>20969506</v>
      </c>
      <c r="N187" s="22" t="s">
        <v>545</v>
      </c>
    </row>
    <row r="188" spans="1:14" ht="130.5" x14ac:dyDescent="0.35">
      <c r="A188" s="17">
        <v>4034</v>
      </c>
      <c r="B188" s="18" t="s">
        <v>541</v>
      </c>
      <c r="C188" s="19" t="s">
        <v>542</v>
      </c>
      <c r="D188" s="18" t="s">
        <v>168</v>
      </c>
      <c r="E188" s="18" t="s">
        <v>169</v>
      </c>
      <c r="F188" s="18" t="s">
        <v>168</v>
      </c>
      <c r="G188" s="18" t="s">
        <v>135</v>
      </c>
      <c r="H188" s="18" t="s">
        <v>170</v>
      </c>
      <c r="I188" s="18" t="s">
        <v>175</v>
      </c>
      <c r="J188" s="18" t="s">
        <v>171</v>
      </c>
      <c r="K188" s="20" t="s">
        <v>543</v>
      </c>
      <c r="L188" s="19" t="s">
        <v>544</v>
      </c>
      <c r="M188" s="21">
        <v>20969506</v>
      </c>
      <c r="N188" s="22" t="s">
        <v>545</v>
      </c>
    </row>
    <row r="189" spans="1:14" ht="130.5" x14ac:dyDescent="0.35">
      <c r="A189" s="17">
        <v>4034</v>
      </c>
      <c r="B189" s="18" t="s">
        <v>541</v>
      </c>
      <c r="C189" s="19" t="s">
        <v>542</v>
      </c>
      <c r="D189" s="18" t="s">
        <v>168</v>
      </c>
      <c r="E189" s="18" t="s">
        <v>169</v>
      </c>
      <c r="F189" s="18" t="s">
        <v>168</v>
      </c>
      <c r="G189" s="18" t="s">
        <v>135</v>
      </c>
      <c r="H189" s="18" t="s">
        <v>170</v>
      </c>
      <c r="I189" s="18" t="s">
        <v>178</v>
      </c>
      <c r="J189" s="18" t="s">
        <v>171</v>
      </c>
      <c r="K189" s="20" t="s">
        <v>543</v>
      </c>
      <c r="L189" s="19" t="s">
        <v>544</v>
      </c>
      <c r="M189" s="21">
        <v>20969506</v>
      </c>
      <c r="N189" s="22" t="s">
        <v>545</v>
      </c>
    </row>
    <row r="190" spans="1:14" ht="130.5" x14ac:dyDescent="0.35">
      <c r="A190" s="17">
        <v>4034</v>
      </c>
      <c r="B190" s="18" t="s">
        <v>541</v>
      </c>
      <c r="C190" s="19" t="s">
        <v>542</v>
      </c>
      <c r="D190" s="18" t="s">
        <v>168</v>
      </c>
      <c r="E190" s="18" t="s">
        <v>169</v>
      </c>
      <c r="F190" s="18" t="s">
        <v>168</v>
      </c>
      <c r="G190" s="18" t="s">
        <v>135</v>
      </c>
      <c r="H190" s="18" t="s">
        <v>170</v>
      </c>
      <c r="I190" s="18" t="s">
        <v>231</v>
      </c>
      <c r="J190" s="18" t="s">
        <v>171</v>
      </c>
      <c r="K190" s="20" t="s">
        <v>543</v>
      </c>
      <c r="L190" s="19" t="s">
        <v>544</v>
      </c>
      <c r="M190" s="21">
        <v>20969506</v>
      </c>
      <c r="N190" s="22" t="s">
        <v>545</v>
      </c>
    </row>
    <row r="191" spans="1:14" ht="130.5" x14ac:dyDescent="0.35">
      <c r="A191" s="17">
        <v>4034</v>
      </c>
      <c r="B191" s="18" t="s">
        <v>541</v>
      </c>
      <c r="C191" s="19" t="s">
        <v>542</v>
      </c>
      <c r="D191" s="18" t="s">
        <v>168</v>
      </c>
      <c r="E191" s="18" t="s">
        <v>169</v>
      </c>
      <c r="F191" s="18" t="s">
        <v>168</v>
      </c>
      <c r="G191" s="18" t="s">
        <v>135</v>
      </c>
      <c r="H191" s="18" t="s">
        <v>170</v>
      </c>
      <c r="I191" s="18" t="s">
        <v>122</v>
      </c>
      <c r="J191" s="18" t="s">
        <v>171</v>
      </c>
      <c r="K191" s="20" t="s">
        <v>543</v>
      </c>
      <c r="L191" s="19" t="s">
        <v>544</v>
      </c>
      <c r="M191" s="21">
        <v>20969506</v>
      </c>
      <c r="N191" s="22" t="s">
        <v>545</v>
      </c>
    </row>
    <row r="192" spans="1:14" ht="130.5" x14ac:dyDescent="0.35">
      <c r="A192" s="17">
        <v>4079</v>
      </c>
      <c r="B192" s="23" t="s">
        <v>546</v>
      </c>
      <c r="C192" s="19" t="s">
        <v>547</v>
      </c>
      <c r="D192" s="18" t="s">
        <v>120</v>
      </c>
      <c r="E192" s="18" t="s">
        <v>110</v>
      </c>
      <c r="F192" s="18" t="s">
        <v>110</v>
      </c>
      <c r="G192" s="18" t="s">
        <v>121</v>
      </c>
      <c r="H192" s="18" t="s">
        <v>111</v>
      </c>
      <c r="I192" s="18" t="s">
        <v>88</v>
      </c>
      <c r="J192" s="18" t="s">
        <v>123</v>
      </c>
      <c r="K192" s="20" t="s">
        <v>548</v>
      </c>
      <c r="L192" s="19" t="s">
        <v>549</v>
      </c>
      <c r="M192" s="21">
        <v>20686345</v>
      </c>
      <c r="N192" s="22" t="s">
        <v>550</v>
      </c>
    </row>
    <row r="193" spans="1:14" ht="130.5" x14ac:dyDescent="0.35">
      <c r="A193" s="17">
        <v>4079</v>
      </c>
      <c r="B193" s="23" t="s">
        <v>546</v>
      </c>
      <c r="C193" s="19" t="s">
        <v>547</v>
      </c>
      <c r="D193" s="18" t="s">
        <v>120</v>
      </c>
      <c r="E193" s="18" t="s">
        <v>110</v>
      </c>
      <c r="F193" s="18" t="s">
        <v>110</v>
      </c>
      <c r="G193" s="18" t="s">
        <v>121</v>
      </c>
      <c r="H193" s="18" t="s">
        <v>111</v>
      </c>
      <c r="I193" s="18" t="s">
        <v>339</v>
      </c>
      <c r="J193" s="18" t="s">
        <v>123</v>
      </c>
      <c r="K193" s="20" t="s">
        <v>548</v>
      </c>
      <c r="L193" s="19" t="s">
        <v>549</v>
      </c>
      <c r="M193" s="21">
        <v>20686345</v>
      </c>
      <c r="N193" s="22" t="s">
        <v>550</v>
      </c>
    </row>
    <row r="194" spans="1:14" ht="130.5" x14ac:dyDescent="0.35">
      <c r="A194" s="17">
        <v>4079</v>
      </c>
      <c r="B194" s="23" t="s">
        <v>546</v>
      </c>
      <c r="C194" s="19" t="s">
        <v>547</v>
      </c>
      <c r="D194" s="18" t="s">
        <v>120</v>
      </c>
      <c r="E194" s="18" t="s">
        <v>110</v>
      </c>
      <c r="F194" s="18" t="s">
        <v>110</v>
      </c>
      <c r="G194" s="18" t="s">
        <v>121</v>
      </c>
      <c r="H194" s="18" t="s">
        <v>111</v>
      </c>
      <c r="I194" s="18" t="s">
        <v>122</v>
      </c>
      <c r="J194" s="18" t="s">
        <v>123</v>
      </c>
      <c r="K194" s="20" t="s">
        <v>548</v>
      </c>
      <c r="L194" s="19" t="s">
        <v>549</v>
      </c>
      <c r="M194" s="21">
        <v>20686345</v>
      </c>
      <c r="N194" s="22" t="s">
        <v>550</v>
      </c>
    </row>
    <row r="195" spans="1:14" ht="174" x14ac:dyDescent="0.35">
      <c r="A195" s="17">
        <v>4134</v>
      </c>
      <c r="B195" s="18" t="s">
        <v>551</v>
      </c>
      <c r="C195" s="19" t="s">
        <v>552</v>
      </c>
      <c r="D195" s="18" t="s">
        <v>168</v>
      </c>
      <c r="E195" s="18" t="s">
        <v>169</v>
      </c>
      <c r="F195" s="18" t="s">
        <v>168</v>
      </c>
      <c r="G195" s="18" t="s">
        <v>135</v>
      </c>
      <c r="H195" s="18" t="s">
        <v>170</v>
      </c>
      <c r="I195" s="18" t="s">
        <v>122</v>
      </c>
      <c r="J195" s="18" t="s">
        <v>123</v>
      </c>
      <c r="K195" s="20" t="s">
        <v>553</v>
      </c>
      <c r="L195" s="19" t="s">
        <v>554</v>
      </c>
      <c r="M195" s="21">
        <v>20159407</v>
      </c>
      <c r="N195" s="22" t="s">
        <v>555</v>
      </c>
    </row>
    <row r="196" spans="1:14" ht="174" x14ac:dyDescent="0.35">
      <c r="A196" s="17">
        <v>4134</v>
      </c>
      <c r="B196" s="18" t="s">
        <v>551</v>
      </c>
      <c r="C196" s="19" t="s">
        <v>552</v>
      </c>
      <c r="D196" s="18" t="s">
        <v>168</v>
      </c>
      <c r="E196" s="18" t="s">
        <v>169</v>
      </c>
      <c r="F196" s="18" t="s">
        <v>168</v>
      </c>
      <c r="G196" s="18" t="s">
        <v>135</v>
      </c>
      <c r="H196" s="18" t="s">
        <v>170</v>
      </c>
      <c r="I196" s="18" t="s">
        <v>162</v>
      </c>
      <c r="J196" s="18" t="s">
        <v>123</v>
      </c>
      <c r="K196" s="20" t="s">
        <v>553</v>
      </c>
      <c r="L196" s="19" t="s">
        <v>554</v>
      </c>
      <c r="M196" s="21">
        <v>20159407</v>
      </c>
      <c r="N196" s="22" t="s">
        <v>555</v>
      </c>
    </row>
    <row r="197" spans="1:14" ht="174" x14ac:dyDescent="0.35">
      <c r="A197" s="17">
        <v>4134</v>
      </c>
      <c r="B197" s="18" t="s">
        <v>551</v>
      </c>
      <c r="C197" s="19" t="s">
        <v>552</v>
      </c>
      <c r="D197" s="18" t="s">
        <v>168</v>
      </c>
      <c r="E197" s="18" t="s">
        <v>169</v>
      </c>
      <c r="F197" s="18" t="s">
        <v>168</v>
      </c>
      <c r="G197" s="18" t="s">
        <v>135</v>
      </c>
      <c r="H197" s="18" t="s">
        <v>170</v>
      </c>
      <c r="I197" s="18" t="s">
        <v>339</v>
      </c>
      <c r="J197" s="18" t="s">
        <v>123</v>
      </c>
      <c r="K197" s="20" t="s">
        <v>553</v>
      </c>
      <c r="L197" s="19" t="s">
        <v>554</v>
      </c>
      <c r="M197" s="21">
        <v>20159407</v>
      </c>
      <c r="N197" s="22" t="s">
        <v>555</v>
      </c>
    </row>
    <row r="198" spans="1:14" ht="159.5" x14ac:dyDescent="0.35">
      <c r="A198" s="17">
        <v>4136</v>
      </c>
      <c r="B198" s="18" t="s">
        <v>38</v>
      </c>
      <c r="C198" s="19" t="s">
        <v>556</v>
      </c>
      <c r="D198" s="18" t="s">
        <v>120</v>
      </c>
      <c r="E198" s="18" t="s">
        <v>110</v>
      </c>
      <c r="F198" s="18" t="s">
        <v>110</v>
      </c>
      <c r="G198" s="18" t="s">
        <v>121</v>
      </c>
      <c r="H198" s="18" t="s">
        <v>111</v>
      </c>
      <c r="I198" s="18" t="s">
        <v>152</v>
      </c>
      <c r="J198" s="18" t="s">
        <v>123</v>
      </c>
      <c r="K198" s="20" t="s">
        <v>557</v>
      </c>
      <c r="L198" s="19" t="s">
        <v>558</v>
      </c>
      <c r="M198" s="21">
        <v>20146932</v>
      </c>
      <c r="N198" s="22" t="s">
        <v>559</v>
      </c>
    </row>
    <row r="199" spans="1:14" ht="159.5" x14ac:dyDescent="0.35">
      <c r="A199" s="17">
        <v>4136</v>
      </c>
      <c r="B199" s="18" t="s">
        <v>38</v>
      </c>
      <c r="C199" s="19" t="s">
        <v>556</v>
      </c>
      <c r="D199" s="18" t="s">
        <v>120</v>
      </c>
      <c r="E199" s="18" t="s">
        <v>110</v>
      </c>
      <c r="F199" s="18" t="s">
        <v>110</v>
      </c>
      <c r="G199" s="18" t="s">
        <v>121</v>
      </c>
      <c r="H199" s="18" t="s">
        <v>111</v>
      </c>
      <c r="I199" s="18" t="s">
        <v>178</v>
      </c>
      <c r="J199" s="18" t="s">
        <v>123</v>
      </c>
      <c r="K199" s="20" t="s">
        <v>557</v>
      </c>
      <c r="L199" s="19" t="s">
        <v>558</v>
      </c>
      <c r="M199" s="21">
        <v>20146932</v>
      </c>
      <c r="N199" s="22" t="s">
        <v>559</v>
      </c>
    </row>
    <row r="200" spans="1:14" ht="159.5" x14ac:dyDescent="0.35">
      <c r="A200" s="17">
        <v>4136</v>
      </c>
      <c r="B200" s="18" t="s">
        <v>38</v>
      </c>
      <c r="C200" s="19" t="s">
        <v>556</v>
      </c>
      <c r="D200" s="18" t="s">
        <v>120</v>
      </c>
      <c r="E200" s="18" t="s">
        <v>110</v>
      </c>
      <c r="F200" s="18" t="s">
        <v>110</v>
      </c>
      <c r="G200" s="18" t="s">
        <v>121</v>
      </c>
      <c r="H200" s="18" t="s">
        <v>111</v>
      </c>
      <c r="I200" s="18" t="s">
        <v>157</v>
      </c>
      <c r="J200" s="18" t="s">
        <v>123</v>
      </c>
      <c r="K200" s="20" t="s">
        <v>557</v>
      </c>
      <c r="L200" s="19" t="s">
        <v>558</v>
      </c>
      <c r="M200" s="21">
        <v>20146932</v>
      </c>
      <c r="N200" s="22" t="s">
        <v>559</v>
      </c>
    </row>
    <row r="201" spans="1:14" ht="159.5" x14ac:dyDescent="0.35">
      <c r="A201" s="17">
        <v>4136</v>
      </c>
      <c r="B201" s="18" t="s">
        <v>38</v>
      </c>
      <c r="C201" s="19" t="s">
        <v>556</v>
      </c>
      <c r="D201" s="18" t="s">
        <v>120</v>
      </c>
      <c r="E201" s="18" t="s">
        <v>110</v>
      </c>
      <c r="F201" s="18" t="s">
        <v>110</v>
      </c>
      <c r="G201" s="18" t="s">
        <v>121</v>
      </c>
      <c r="H201" s="18" t="s">
        <v>111</v>
      </c>
      <c r="I201" s="18" t="s">
        <v>88</v>
      </c>
      <c r="J201" s="18" t="s">
        <v>123</v>
      </c>
      <c r="K201" s="20" t="s">
        <v>557</v>
      </c>
      <c r="L201" s="19" t="s">
        <v>558</v>
      </c>
      <c r="M201" s="21">
        <v>20146932</v>
      </c>
      <c r="N201" s="22" t="s">
        <v>559</v>
      </c>
    </row>
    <row r="202" spans="1:14" ht="159.5" x14ac:dyDescent="0.35">
      <c r="A202" s="17">
        <v>4136</v>
      </c>
      <c r="B202" s="18" t="s">
        <v>38</v>
      </c>
      <c r="C202" s="19" t="s">
        <v>556</v>
      </c>
      <c r="D202" s="18" t="s">
        <v>120</v>
      </c>
      <c r="E202" s="18" t="s">
        <v>110</v>
      </c>
      <c r="F202" s="18" t="s">
        <v>110</v>
      </c>
      <c r="G202" s="18" t="s">
        <v>121</v>
      </c>
      <c r="H202" s="18" t="s">
        <v>111</v>
      </c>
      <c r="I202" s="18" t="s">
        <v>339</v>
      </c>
      <c r="J202" s="18" t="s">
        <v>123</v>
      </c>
      <c r="K202" s="20" t="s">
        <v>557</v>
      </c>
      <c r="L202" s="19" t="s">
        <v>558</v>
      </c>
      <c r="M202" s="21">
        <v>20146932</v>
      </c>
      <c r="N202" s="22" t="s">
        <v>559</v>
      </c>
    </row>
    <row r="203" spans="1:14" ht="159.5" x14ac:dyDescent="0.35">
      <c r="A203" s="17">
        <v>4136</v>
      </c>
      <c r="B203" s="18" t="s">
        <v>38</v>
      </c>
      <c r="C203" s="19" t="s">
        <v>556</v>
      </c>
      <c r="D203" s="18" t="s">
        <v>120</v>
      </c>
      <c r="E203" s="18" t="s">
        <v>110</v>
      </c>
      <c r="F203" s="18" t="s">
        <v>110</v>
      </c>
      <c r="G203" s="18" t="s">
        <v>121</v>
      </c>
      <c r="H203" s="18" t="s">
        <v>111</v>
      </c>
      <c r="I203" s="18" t="s">
        <v>182</v>
      </c>
      <c r="J203" s="18" t="s">
        <v>123</v>
      </c>
      <c r="K203" s="20" t="s">
        <v>557</v>
      </c>
      <c r="L203" s="19" t="s">
        <v>558</v>
      </c>
      <c r="M203" s="21">
        <v>20146932</v>
      </c>
      <c r="N203" s="22" t="s">
        <v>559</v>
      </c>
    </row>
    <row r="204" spans="1:14" ht="159.5" x14ac:dyDescent="0.35">
      <c r="A204" s="17">
        <v>4136</v>
      </c>
      <c r="B204" s="18" t="s">
        <v>38</v>
      </c>
      <c r="C204" s="19" t="s">
        <v>556</v>
      </c>
      <c r="D204" s="18" t="s">
        <v>120</v>
      </c>
      <c r="E204" s="18" t="s">
        <v>110</v>
      </c>
      <c r="F204" s="18" t="s">
        <v>110</v>
      </c>
      <c r="G204" s="18" t="s">
        <v>121</v>
      </c>
      <c r="H204" s="18" t="s">
        <v>111</v>
      </c>
      <c r="I204" s="18" t="s">
        <v>122</v>
      </c>
      <c r="J204" s="18" t="s">
        <v>123</v>
      </c>
      <c r="K204" s="20" t="s">
        <v>557</v>
      </c>
      <c r="L204" s="19" t="s">
        <v>558</v>
      </c>
      <c r="M204" s="21">
        <v>20146932</v>
      </c>
      <c r="N204" s="22" t="s">
        <v>559</v>
      </c>
    </row>
    <row r="205" spans="1:14" ht="217.5" x14ac:dyDescent="0.35">
      <c r="A205" s="17">
        <v>4148</v>
      </c>
      <c r="B205" s="18" t="s">
        <v>560</v>
      </c>
      <c r="C205" s="19" t="s">
        <v>561</v>
      </c>
      <c r="D205" s="18"/>
      <c r="E205" s="18" t="s">
        <v>134</v>
      </c>
      <c r="F205" s="18" t="s">
        <v>134</v>
      </c>
      <c r="G205" s="18" t="s">
        <v>135</v>
      </c>
      <c r="H205" s="18" t="s">
        <v>111</v>
      </c>
      <c r="I205" s="18" t="s">
        <v>26</v>
      </c>
      <c r="J205" s="18" t="s">
        <v>123</v>
      </c>
      <c r="K205" s="20" t="s">
        <v>562</v>
      </c>
      <c r="L205" s="19" t="s">
        <v>563</v>
      </c>
      <c r="M205" s="18">
        <v>20062955</v>
      </c>
      <c r="N205" s="22" t="s">
        <v>869</v>
      </c>
    </row>
    <row r="206" spans="1:14" ht="145" x14ac:dyDescent="0.35">
      <c r="A206" s="17">
        <v>4167</v>
      </c>
      <c r="B206" s="18" t="s">
        <v>564</v>
      </c>
      <c r="C206" s="19" t="s">
        <v>565</v>
      </c>
      <c r="D206" s="18" t="s">
        <v>168</v>
      </c>
      <c r="E206" s="18" t="s">
        <v>169</v>
      </c>
      <c r="F206" s="18" t="s">
        <v>168</v>
      </c>
      <c r="G206" s="18" t="s">
        <v>135</v>
      </c>
      <c r="H206" s="18" t="s">
        <v>170</v>
      </c>
      <c r="I206" s="18" t="s">
        <v>162</v>
      </c>
      <c r="J206" s="18" t="s">
        <v>123</v>
      </c>
      <c r="K206" s="20" t="s">
        <v>566</v>
      </c>
      <c r="L206" s="19" t="s">
        <v>567</v>
      </c>
      <c r="M206" s="21">
        <v>19931784</v>
      </c>
      <c r="N206" s="22" t="s">
        <v>568</v>
      </c>
    </row>
    <row r="207" spans="1:14" ht="145" x14ac:dyDescent="0.35">
      <c r="A207" s="17">
        <v>4167</v>
      </c>
      <c r="B207" s="18" t="s">
        <v>564</v>
      </c>
      <c r="C207" s="19" t="s">
        <v>565</v>
      </c>
      <c r="D207" s="18" t="s">
        <v>168</v>
      </c>
      <c r="E207" s="18" t="s">
        <v>169</v>
      </c>
      <c r="F207" s="18" t="s">
        <v>168</v>
      </c>
      <c r="G207" s="18" t="s">
        <v>135</v>
      </c>
      <c r="H207" s="18" t="s">
        <v>170</v>
      </c>
      <c r="I207" s="18" t="s">
        <v>231</v>
      </c>
      <c r="J207" s="18" t="s">
        <v>123</v>
      </c>
      <c r="K207" s="20" t="s">
        <v>566</v>
      </c>
      <c r="L207" s="19" t="s">
        <v>567</v>
      </c>
      <c r="M207" s="21">
        <v>19931784</v>
      </c>
      <c r="N207" s="22" t="s">
        <v>568</v>
      </c>
    </row>
    <row r="208" spans="1:14" ht="145" x14ac:dyDescent="0.35">
      <c r="A208" s="17">
        <v>4167</v>
      </c>
      <c r="B208" s="18" t="s">
        <v>564</v>
      </c>
      <c r="C208" s="19" t="s">
        <v>565</v>
      </c>
      <c r="D208" s="18" t="s">
        <v>168</v>
      </c>
      <c r="E208" s="18" t="s">
        <v>169</v>
      </c>
      <c r="F208" s="18" t="s">
        <v>168</v>
      </c>
      <c r="G208" s="18" t="s">
        <v>135</v>
      </c>
      <c r="H208" s="18" t="s">
        <v>170</v>
      </c>
      <c r="I208" s="18" t="s">
        <v>122</v>
      </c>
      <c r="J208" s="18" t="s">
        <v>123</v>
      </c>
      <c r="K208" s="20" t="s">
        <v>566</v>
      </c>
      <c r="L208" s="19" t="s">
        <v>567</v>
      </c>
      <c r="M208" s="21">
        <v>19931784</v>
      </c>
      <c r="N208" s="22" t="s">
        <v>568</v>
      </c>
    </row>
    <row r="209" spans="1:14" ht="174" x14ac:dyDescent="0.35">
      <c r="A209" s="17">
        <v>4175</v>
      </c>
      <c r="B209" s="18" t="s">
        <v>45</v>
      </c>
      <c r="C209" s="19" t="s">
        <v>569</v>
      </c>
      <c r="D209" s="18" t="s">
        <v>120</v>
      </c>
      <c r="E209" s="18" t="s">
        <v>110</v>
      </c>
      <c r="F209" s="18" t="s">
        <v>110</v>
      </c>
      <c r="G209" s="18" t="s">
        <v>121</v>
      </c>
      <c r="H209" s="18" t="s">
        <v>111</v>
      </c>
      <c r="I209" s="18" t="s">
        <v>122</v>
      </c>
      <c r="J209" s="18" t="s">
        <v>141</v>
      </c>
      <c r="K209" s="20" t="s">
        <v>570</v>
      </c>
      <c r="L209" s="19" t="s">
        <v>571</v>
      </c>
      <c r="M209" s="21">
        <v>19900516</v>
      </c>
      <c r="N209" s="22" t="s">
        <v>572</v>
      </c>
    </row>
    <row r="210" spans="1:14" ht="174" x14ac:dyDescent="0.35">
      <c r="A210" s="17">
        <v>4175</v>
      </c>
      <c r="B210" s="18" t="s">
        <v>45</v>
      </c>
      <c r="C210" s="19" t="s">
        <v>569</v>
      </c>
      <c r="D210" s="18" t="s">
        <v>120</v>
      </c>
      <c r="E210" s="18" t="s">
        <v>110</v>
      </c>
      <c r="F210" s="18" t="s">
        <v>110</v>
      </c>
      <c r="G210" s="18" t="s">
        <v>121</v>
      </c>
      <c r="H210" s="18" t="s">
        <v>111</v>
      </c>
      <c r="I210" s="18" t="s">
        <v>122</v>
      </c>
      <c r="J210" s="18" t="s">
        <v>112</v>
      </c>
      <c r="K210" s="20" t="s">
        <v>570</v>
      </c>
      <c r="L210" s="19" t="s">
        <v>571</v>
      </c>
      <c r="M210" s="21">
        <v>19900516</v>
      </c>
      <c r="N210" s="22" t="s">
        <v>572</v>
      </c>
    </row>
    <row r="211" spans="1:14" ht="246.5" x14ac:dyDescent="0.35">
      <c r="A211" s="17">
        <v>4183</v>
      </c>
      <c r="B211" s="18" t="s">
        <v>573</v>
      </c>
      <c r="C211" s="19" t="s">
        <v>574</v>
      </c>
      <c r="D211" s="18" t="s">
        <v>133</v>
      </c>
      <c r="E211" s="18" t="s">
        <v>134</v>
      </c>
      <c r="F211" s="18" t="s">
        <v>134</v>
      </c>
      <c r="G211" s="18" t="s">
        <v>135</v>
      </c>
      <c r="H211" s="18" t="s">
        <v>111</v>
      </c>
      <c r="I211" s="18" t="s">
        <v>122</v>
      </c>
      <c r="J211" s="18" t="s">
        <v>123</v>
      </c>
      <c r="K211" s="20" t="s">
        <v>575</v>
      </c>
      <c r="L211" s="19" t="s">
        <v>576</v>
      </c>
      <c r="M211" s="21">
        <v>19853623</v>
      </c>
      <c r="N211" s="22" t="s">
        <v>577</v>
      </c>
    </row>
    <row r="212" spans="1:14" ht="188.5" x14ac:dyDescent="0.35">
      <c r="A212" s="17">
        <v>4188</v>
      </c>
      <c r="B212" s="18" t="s">
        <v>7</v>
      </c>
      <c r="C212" s="19" t="s">
        <v>578</v>
      </c>
      <c r="D212" s="18" t="s">
        <v>120</v>
      </c>
      <c r="E212" s="18" t="s">
        <v>110</v>
      </c>
      <c r="F212" s="18" t="s">
        <v>110</v>
      </c>
      <c r="G212" s="18" t="s">
        <v>121</v>
      </c>
      <c r="H212" s="18" t="s">
        <v>111</v>
      </c>
      <c r="I212" s="18" t="s">
        <v>88</v>
      </c>
      <c r="J212" s="18" t="s">
        <v>123</v>
      </c>
      <c r="K212" s="20" t="s">
        <v>579</v>
      </c>
      <c r="L212" s="19" t="s">
        <v>580</v>
      </c>
      <c r="M212" s="21">
        <v>19833166</v>
      </c>
      <c r="N212" s="22" t="s">
        <v>581</v>
      </c>
    </row>
    <row r="213" spans="1:14" ht="116" x14ac:dyDescent="0.35">
      <c r="A213" s="17">
        <v>4207</v>
      </c>
      <c r="B213" s="18" t="s">
        <v>582</v>
      </c>
      <c r="C213" s="19" t="s">
        <v>583</v>
      </c>
      <c r="D213" s="18" t="s">
        <v>584</v>
      </c>
      <c r="E213" s="18" t="s">
        <v>110</v>
      </c>
      <c r="F213" s="18" t="s">
        <v>110</v>
      </c>
      <c r="G213" s="18" t="s">
        <v>121</v>
      </c>
      <c r="H213" s="18" t="s">
        <v>170</v>
      </c>
      <c r="I213" s="18" t="s">
        <v>122</v>
      </c>
      <c r="J213" s="18" t="s">
        <v>123</v>
      </c>
      <c r="K213" s="20" t="s">
        <v>585</v>
      </c>
      <c r="L213" s="19" t="s">
        <v>586</v>
      </c>
      <c r="M213" s="21">
        <v>19673850</v>
      </c>
      <c r="N213" s="22" t="s">
        <v>587</v>
      </c>
    </row>
    <row r="214" spans="1:14" ht="116" x14ac:dyDescent="0.35">
      <c r="A214" s="17">
        <v>4207</v>
      </c>
      <c r="B214" s="18" t="s">
        <v>582</v>
      </c>
      <c r="C214" s="19"/>
      <c r="D214" s="18" t="s">
        <v>328</v>
      </c>
      <c r="E214" s="18" t="s">
        <v>110</v>
      </c>
      <c r="F214" s="18" t="s">
        <v>110</v>
      </c>
      <c r="G214" s="18" t="s">
        <v>121</v>
      </c>
      <c r="H214" s="18" t="s">
        <v>170</v>
      </c>
      <c r="I214" s="18" t="s">
        <v>122</v>
      </c>
      <c r="J214" s="18" t="s">
        <v>123</v>
      </c>
      <c r="K214" s="20" t="s">
        <v>585</v>
      </c>
      <c r="L214" s="19" t="s">
        <v>586</v>
      </c>
      <c r="M214" s="21">
        <v>19673850</v>
      </c>
      <c r="N214" s="22" t="s">
        <v>587</v>
      </c>
    </row>
    <row r="215" spans="1:14" ht="116" x14ac:dyDescent="0.35">
      <c r="A215" s="17">
        <v>4207</v>
      </c>
      <c r="B215" s="18" t="s">
        <v>582</v>
      </c>
      <c r="C215" s="19" t="s">
        <v>583</v>
      </c>
      <c r="D215" s="18" t="s">
        <v>584</v>
      </c>
      <c r="E215" s="18" t="s">
        <v>110</v>
      </c>
      <c r="F215" s="18" t="s">
        <v>110</v>
      </c>
      <c r="G215" s="18" t="s">
        <v>121</v>
      </c>
      <c r="H215" s="18" t="s">
        <v>170</v>
      </c>
      <c r="I215" s="18" t="s">
        <v>175</v>
      </c>
      <c r="J215" s="18" t="s">
        <v>123</v>
      </c>
      <c r="K215" s="20" t="s">
        <v>585</v>
      </c>
      <c r="L215" s="19" t="s">
        <v>586</v>
      </c>
      <c r="M215" s="21">
        <v>19673850</v>
      </c>
      <c r="N215" s="22" t="s">
        <v>587</v>
      </c>
    </row>
    <row r="216" spans="1:14" ht="116" x14ac:dyDescent="0.35">
      <c r="A216" s="17">
        <v>4207</v>
      </c>
      <c r="B216" s="18" t="s">
        <v>582</v>
      </c>
      <c r="C216" s="19" t="s">
        <v>583</v>
      </c>
      <c r="D216" s="18" t="s">
        <v>584</v>
      </c>
      <c r="E216" s="18" t="s">
        <v>110</v>
      </c>
      <c r="F216" s="18" t="s">
        <v>110</v>
      </c>
      <c r="G216" s="18" t="s">
        <v>121</v>
      </c>
      <c r="H216" s="18" t="s">
        <v>170</v>
      </c>
      <c r="I216" s="18" t="s">
        <v>178</v>
      </c>
      <c r="J216" s="18" t="s">
        <v>123</v>
      </c>
      <c r="K216" s="20" t="s">
        <v>585</v>
      </c>
      <c r="L216" s="19" t="s">
        <v>586</v>
      </c>
      <c r="M216" s="21">
        <v>19673850</v>
      </c>
      <c r="N216" s="22" t="s">
        <v>587</v>
      </c>
    </row>
    <row r="217" spans="1:14" ht="116" x14ac:dyDescent="0.35">
      <c r="A217" s="17">
        <v>4207</v>
      </c>
      <c r="B217" s="18" t="s">
        <v>582</v>
      </c>
      <c r="C217" s="19" t="s">
        <v>583</v>
      </c>
      <c r="D217" s="18" t="s">
        <v>584</v>
      </c>
      <c r="E217" s="18" t="s">
        <v>110</v>
      </c>
      <c r="F217" s="18" t="s">
        <v>110</v>
      </c>
      <c r="G217" s="18" t="s">
        <v>121</v>
      </c>
      <c r="H217" s="18" t="s">
        <v>170</v>
      </c>
      <c r="I217" s="18" t="s">
        <v>88</v>
      </c>
      <c r="J217" s="18" t="s">
        <v>123</v>
      </c>
      <c r="K217" s="20" t="s">
        <v>585</v>
      </c>
      <c r="L217" s="19" t="s">
        <v>586</v>
      </c>
      <c r="M217" s="21">
        <v>19673850</v>
      </c>
      <c r="N217" s="22" t="s">
        <v>587</v>
      </c>
    </row>
    <row r="218" spans="1:14" ht="116" x14ac:dyDescent="0.35">
      <c r="A218" s="17">
        <v>4207</v>
      </c>
      <c r="B218" s="18" t="s">
        <v>582</v>
      </c>
      <c r="C218" s="19"/>
      <c r="D218" s="18" t="s">
        <v>328</v>
      </c>
      <c r="E218" s="18" t="s">
        <v>110</v>
      </c>
      <c r="F218" s="18" t="s">
        <v>110</v>
      </c>
      <c r="G218" s="18" t="s">
        <v>121</v>
      </c>
      <c r="H218" s="18" t="s">
        <v>170</v>
      </c>
      <c r="I218" s="18" t="s">
        <v>175</v>
      </c>
      <c r="J218" s="18" t="s">
        <v>123</v>
      </c>
      <c r="K218" s="20" t="s">
        <v>585</v>
      </c>
      <c r="L218" s="19" t="s">
        <v>586</v>
      </c>
      <c r="M218" s="21">
        <v>19673850</v>
      </c>
      <c r="N218" s="22" t="s">
        <v>587</v>
      </c>
    </row>
    <row r="219" spans="1:14" ht="261" x14ac:dyDescent="0.35">
      <c r="A219" s="17">
        <v>4208</v>
      </c>
      <c r="B219" s="18" t="s">
        <v>588</v>
      </c>
      <c r="C219" s="19" t="s">
        <v>589</v>
      </c>
      <c r="D219" s="18" t="s">
        <v>253</v>
      </c>
      <c r="E219" s="18" t="s">
        <v>169</v>
      </c>
      <c r="F219" s="18" t="s">
        <v>253</v>
      </c>
      <c r="G219" s="18" t="s">
        <v>135</v>
      </c>
      <c r="H219" s="18" t="s">
        <v>254</v>
      </c>
      <c r="I219" s="18" t="s">
        <v>178</v>
      </c>
      <c r="J219" s="18" t="s">
        <v>123</v>
      </c>
      <c r="K219" s="20" t="s">
        <v>590</v>
      </c>
      <c r="L219" s="19" t="s">
        <v>591</v>
      </c>
      <c r="M219" s="21">
        <v>19669582</v>
      </c>
      <c r="N219" s="22" t="s">
        <v>592</v>
      </c>
    </row>
    <row r="220" spans="1:14" ht="261" x14ac:dyDescent="0.35">
      <c r="A220" s="17">
        <v>4208</v>
      </c>
      <c r="B220" s="18" t="s">
        <v>588</v>
      </c>
      <c r="C220" s="19" t="s">
        <v>589</v>
      </c>
      <c r="D220" s="18" t="s">
        <v>253</v>
      </c>
      <c r="E220" s="18" t="s">
        <v>169</v>
      </c>
      <c r="F220" s="18" t="s">
        <v>253</v>
      </c>
      <c r="G220" s="18" t="s">
        <v>135</v>
      </c>
      <c r="H220" s="18" t="s">
        <v>254</v>
      </c>
      <c r="I220" s="18" t="s">
        <v>88</v>
      </c>
      <c r="J220" s="18" t="s">
        <v>123</v>
      </c>
      <c r="K220" s="20" t="s">
        <v>590</v>
      </c>
      <c r="L220" s="19" t="s">
        <v>591</v>
      </c>
      <c r="M220" s="21">
        <v>19669582</v>
      </c>
      <c r="N220" s="22" t="s">
        <v>592</v>
      </c>
    </row>
    <row r="221" spans="1:14" ht="261" x14ac:dyDescent="0.35">
      <c r="A221" s="17">
        <v>4208</v>
      </c>
      <c r="B221" s="18" t="s">
        <v>588</v>
      </c>
      <c r="C221" s="19" t="s">
        <v>589</v>
      </c>
      <c r="D221" s="18" t="s">
        <v>253</v>
      </c>
      <c r="E221" s="18" t="s">
        <v>169</v>
      </c>
      <c r="F221" s="18" t="s">
        <v>253</v>
      </c>
      <c r="G221" s="18" t="s">
        <v>135</v>
      </c>
      <c r="H221" s="18" t="s">
        <v>254</v>
      </c>
      <c r="I221" s="18" t="s">
        <v>339</v>
      </c>
      <c r="J221" s="18" t="s">
        <v>123</v>
      </c>
      <c r="K221" s="20" t="s">
        <v>590</v>
      </c>
      <c r="L221" s="19" t="s">
        <v>591</v>
      </c>
      <c r="M221" s="21">
        <v>19669582</v>
      </c>
      <c r="N221" s="22" t="s">
        <v>592</v>
      </c>
    </row>
    <row r="222" spans="1:14" ht="261" x14ac:dyDescent="0.35">
      <c r="A222" s="17">
        <v>4208</v>
      </c>
      <c r="B222" s="18" t="s">
        <v>588</v>
      </c>
      <c r="C222" s="19" t="s">
        <v>589</v>
      </c>
      <c r="D222" s="18" t="s">
        <v>253</v>
      </c>
      <c r="E222" s="18" t="s">
        <v>169</v>
      </c>
      <c r="F222" s="18" t="s">
        <v>253</v>
      </c>
      <c r="G222" s="18" t="s">
        <v>135</v>
      </c>
      <c r="H222" s="18" t="s">
        <v>254</v>
      </c>
      <c r="I222" s="18" t="s">
        <v>122</v>
      </c>
      <c r="J222" s="18" t="s">
        <v>123</v>
      </c>
      <c r="K222" s="20" t="s">
        <v>590</v>
      </c>
      <c r="L222" s="19" t="s">
        <v>591</v>
      </c>
      <c r="M222" s="21">
        <v>19669582</v>
      </c>
      <c r="N222" s="22" t="s">
        <v>592</v>
      </c>
    </row>
    <row r="223" spans="1:14" ht="159.5" x14ac:dyDescent="0.35">
      <c r="A223" s="17">
        <v>4230</v>
      </c>
      <c r="B223" s="18" t="s">
        <v>593</v>
      </c>
      <c r="C223" s="19" t="s">
        <v>594</v>
      </c>
      <c r="D223" s="18" t="s">
        <v>168</v>
      </c>
      <c r="E223" s="18" t="s">
        <v>169</v>
      </c>
      <c r="F223" s="18" t="s">
        <v>168</v>
      </c>
      <c r="G223" s="18" t="s">
        <v>135</v>
      </c>
      <c r="H223" s="18" t="s">
        <v>170</v>
      </c>
      <c r="I223" s="18" t="s">
        <v>162</v>
      </c>
      <c r="J223" s="18" t="s">
        <v>123</v>
      </c>
      <c r="K223" s="20" t="s">
        <v>595</v>
      </c>
      <c r="L223" s="19" t="s">
        <v>596</v>
      </c>
      <c r="M223" s="21">
        <v>19514881</v>
      </c>
      <c r="N223" s="22" t="s">
        <v>597</v>
      </c>
    </row>
    <row r="224" spans="1:14" ht="159.5" x14ac:dyDescent="0.35">
      <c r="A224" s="17">
        <v>4230</v>
      </c>
      <c r="B224" s="18" t="s">
        <v>593</v>
      </c>
      <c r="C224" s="19" t="s">
        <v>594</v>
      </c>
      <c r="D224" s="18" t="s">
        <v>168</v>
      </c>
      <c r="E224" s="18" t="s">
        <v>169</v>
      </c>
      <c r="F224" s="18" t="s">
        <v>168</v>
      </c>
      <c r="G224" s="18" t="s">
        <v>135</v>
      </c>
      <c r="H224" s="18" t="s">
        <v>170</v>
      </c>
      <c r="I224" s="18" t="s">
        <v>162</v>
      </c>
      <c r="J224" s="18" t="s">
        <v>141</v>
      </c>
      <c r="K224" s="20" t="s">
        <v>595</v>
      </c>
      <c r="L224" s="19" t="s">
        <v>596</v>
      </c>
      <c r="M224" s="21">
        <v>19514881</v>
      </c>
      <c r="N224" s="22" t="s">
        <v>597</v>
      </c>
    </row>
    <row r="225" spans="1:14" ht="159.5" x14ac:dyDescent="0.35">
      <c r="A225" s="17">
        <v>4230</v>
      </c>
      <c r="B225" s="18" t="s">
        <v>593</v>
      </c>
      <c r="C225" s="19" t="s">
        <v>594</v>
      </c>
      <c r="D225" s="18" t="s">
        <v>168</v>
      </c>
      <c r="E225" s="18" t="s">
        <v>169</v>
      </c>
      <c r="F225" s="18" t="s">
        <v>168</v>
      </c>
      <c r="G225" s="18" t="s">
        <v>135</v>
      </c>
      <c r="H225" s="18" t="s">
        <v>170</v>
      </c>
      <c r="I225" s="18" t="s">
        <v>162</v>
      </c>
      <c r="J225" s="18" t="s">
        <v>171</v>
      </c>
      <c r="K225" s="20" t="s">
        <v>595</v>
      </c>
      <c r="L225" s="19" t="s">
        <v>596</v>
      </c>
      <c r="M225" s="21">
        <v>19514881</v>
      </c>
      <c r="N225" s="22" t="s">
        <v>597</v>
      </c>
    </row>
    <row r="226" spans="1:14" ht="159.5" x14ac:dyDescent="0.35">
      <c r="A226" s="17">
        <v>4230</v>
      </c>
      <c r="B226" s="18" t="s">
        <v>593</v>
      </c>
      <c r="C226" s="19" t="s">
        <v>594</v>
      </c>
      <c r="D226" s="18" t="s">
        <v>168</v>
      </c>
      <c r="E226" s="18" t="s">
        <v>169</v>
      </c>
      <c r="F226" s="18" t="s">
        <v>168</v>
      </c>
      <c r="G226" s="18" t="s">
        <v>135</v>
      </c>
      <c r="H226" s="18" t="s">
        <v>170</v>
      </c>
      <c r="I226" s="18" t="s">
        <v>175</v>
      </c>
      <c r="J226" s="18" t="s">
        <v>123</v>
      </c>
      <c r="K226" s="20" t="s">
        <v>595</v>
      </c>
      <c r="L226" s="19" t="s">
        <v>596</v>
      </c>
      <c r="M226" s="21">
        <v>19514881</v>
      </c>
      <c r="N226" s="22" t="s">
        <v>597</v>
      </c>
    </row>
    <row r="227" spans="1:14" ht="159.5" x14ac:dyDescent="0.35">
      <c r="A227" s="17">
        <v>4230</v>
      </c>
      <c r="B227" s="18" t="s">
        <v>593</v>
      </c>
      <c r="C227" s="19" t="s">
        <v>594</v>
      </c>
      <c r="D227" s="18" t="s">
        <v>168</v>
      </c>
      <c r="E227" s="18" t="s">
        <v>169</v>
      </c>
      <c r="F227" s="18" t="s">
        <v>168</v>
      </c>
      <c r="G227" s="18" t="s">
        <v>135</v>
      </c>
      <c r="H227" s="18" t="s">
        <v>170</v>
      </c>
      <c r="I227" s="18" t="s">
        <v>175</v>
      </c>
      <c r="J227" s="18" t="s">
        <v>141</v>
      </c>
      <c r="K227" s="20" t="s">
        <v>595</v>
      </c>
      <c r="L227" s="19" t="s">
        <v>596</v>
      </c>
      <c r="M227" s="21">
        <v>19514881</v>
      </c>
      <c r="N227" s="22" t="s">
        <v>597</v>
      </c>
    </row>
    <row r="228" spans="1:14" ht="159.5" x14ac:dyDescent="0.35">
      <c r="A228" s="17">
        <v>4230</v>
      </c>
      <c r="B228" s="18" t="s">
        <v>593</v>
      </c>
      <c r="C228" s="19" t="s">
        <v>594</v>
      </c>
      <c r="D228" s="18" t="s">
        <v>168</v>
      </c>
      <c r="E228" s="18" t="s">
        <v>169</v>
      </c>
      <c r="F228" s="18" t="s">
        <v>168</v>
      </c>
      <c r="G228" s="18" t="s">
        <v>135</v>
      </c>
      <c r="H228" s="18" t="s">
        <v>170</v>
      </c>
      <c r="I228" s="18" t="s">
        <v>175</v>
      </c>
      <c r="J228" s="18" t="s">
        <v>171</v>
      </c>
      <c r="K228" s="20" t="s">
        <v>595</v>
      </c>
      <c r="L228" s="19" t="s">
        <v>596</v>
      </c>
      <c r="M228" s="21">
        <v>19514881</v>
      </c>
      <c r="N228" s="22" t="s">
        <v>597</v>
      </c>
    </row>
    <row r="229" spans="1:14" ht="159.5" x14ac:dyDescent="0.35">
      <c r="A229" s="17">
        <v>4230</v>
      </c>
      <c r="B229" s="18" t="s">
        <v>593</v>
      </c>
      <c r="C229" s="19" t="s">
        <v>594</v>
      </c>
      <c r="D229" s="18" t="s">
        <v>168</v>
      </c>
      <c r="E229" s="18" t="s">
        <v>169</v>
      </c>
      <c r="F229" s="18" t="s">
        <v>168</v>
      </c>
      <c r="G229" s="18" t="s">
        <v>135</v>
      </c>
      <c r="H229" s="18" t="s">
        <v>170</v>
      </c>
      <c r="I229" s="18" t="s">
        <v>88</v>
      </c>
      <c r="J229" s="18" t="s">
        <v>123</v>
      </c>
      <c r="K229" s="20" t="s">
        <v>595</v>
      </c>
      <c r="L229" s="19" t="s">
        <v>596</v>
      </c>
      <c r="M229" s="21">
        <v>19514881</v>
      </c>
      <c r="N229" s="22" t="s">
        <v>597</v>
      </c>
    </row>
    <row r="230" spans="1:14" ht="159.5" x14ac:dyDescent="0.35">
      <c r="A230" s="17">
        <v>4230</v>
      </c>
      <c r="B230" s="18" t="s">
        <v>593</v>
      </c>
      <c r="C230" s="19" t="s">
        <v>594</v>
      </c>
      <c r="D230" s="18" t="s">
        <v>168</v>
      </c>
      <c r="E230" s="18" t="s">
        <v>169</v>
      </c>
      <c r="F230" s="18" t="s">
        <v>168</v>
      </c>
      <c r="G230" s="18" t="s">
        <v>135</v>
      </c>
      <c r="H230" s="18" t="s">
        <v>170</v>
      </c>
      <c r="I230" s="18" t="s">
        <v>88</v>
      </c>
      <c r="J230" s="18" t="s">
        <v>141</v>
      </c>
      <c r="K230" s="20" t="s">
        <v>595</v>
      </c>
      <c r="L230" s="19" t="s">
        <v>596</v>
      </c>
      <c r="M230" s="21">
        <v>19514881</v>
      </c>
      <c r="N230" s="22" t="s">
        <v>597</v>
      </c>
    </row>
    <row r="231" spans="1:14" ht="159.5" x14ac:dyDescent="0.35">
      <c r="A231" s="17">
        <v>4230</v>
      </c>
      <c r="B231" s="18" t="s">
        <v>593</v>
      </c>
      <c r="C231" s="19" t="s">
        <v>594</v>
      </c>
      <c r="D231" s="18" t="s">
        <v>168</v>
      </c>
      <c r="E231" s="18" t="s">
        <v>169</v>
      </c>
      <c r="F231" s="18" t="s">
        <v>168</v>
      </c>
      <c r="G231" s="18" t="s">
        <v>135</v>
      </c>
      <c r="H231" s="18" t="s">
        <v>170</v>
      </c>
      <c r="I231" s="18" t="s">
        <v>88</v>
      </c>
      <c r="J231" s="18" t="s">
        <v>171</v>
      </c>
      <c r="K231" s="20" t="s">
        <v>595</v>
      </c>
      <c r="L231" s="19" t="s">
        <v>596</v>
      </c>
      <c r="M231" s="21">
        <v>19514881</v>
      </c>
      <c r="N231" s="22" t="s">
        <v>597</v>
      </c>
    </row>
    <row r="232" spans="1:14" ht="159.5" x14ac:dyDescent="0.35">
      <c r="A232" s="17">
        <v>4230</v>
      </c>
      <c r="B232" s="18" t="s">
        <v>593</v>
      </c>
      <c r="C232" s="19" t="s">
        <v>594</v>
      </c>
      <c r="D232" s="18" t="s">
        <v>168</v>
      </c>
      <c r="E232" s="18" t="s">
        <v>169</v>
      </c>
      <c r="F232" s="18" t="s">
        <v>168</v>
      </c>
      <c r="G232" s="18" t="s">
        <v>135</v>
      </c>
      <c r="H232" s="18" t="s">
        <v>170</v>
      </c>
      <c r="I232" s="18" t="s">
        <v>231</v>
      </c>
      <c r="J232" s="18" t="s">
        <v>123</v>
      </c>
      <c r="K232" s="20" t="s">
        <v>595</v>
      </c>
      <c r="L232" s="19" t="s">
        <v>596</v>
      </c>
      <c r="M232" s="21">
        <v>19514881</v>
      </c>
      <c r="N232" s="22" t="s">
        <v>597</v>
      </c>
    </row>
    <row r="233" spans="1:14" ht="159.5" x14ac:dyDescent="0.35">
      <c r="A233" s="17">
        <v>4230</v>
      </c>
      <c r="B233" s="18" t="s">
        <v>593</v>
      </c>
      <c r="C233" s="19" t="s">
        <v>594</v>
      </c>
      <c r="D233" s="18" t="s">
        <v>168</v>
      </c>
      <c r="E233" s="18" t="s">
        <v>169</v>
      </c>
      <c r="F233" s="18" t="s">
        <v>168</v>
      </c>
      <c r="G233" s="18" t="s">
        <v>135</v>
      </c>
      <c r="H233" s="18" t="s">
        <v>170</v>
      </c>
      <c r="I233" s="18" t="s">
        <v>231</v>
      </c>
      <c r="J233" s="18" t="s">
        <v>141</v>
      </c>
      <c r="K233" s="20" t="s">
        <v>595</v>
      </c>
      <c r="L233" s="19" t="s">
        <v>596</v>
      </c>
      <c r="M233" s="21">
        <v>19514881</v>
      </c>
      <c r="N233" s="22" t="s">
        <v>597</v>
      </c>
    </row>
    <row r="234" spans="1:14" ht="159.5" x14ac:dyDescent="0.35">
      <c r="A234" s="17">
        <v>4230</v>
      </c>
      <c r="B234" s="18" t="s">
        <v>593</v>
      </c>
      <c r="C234" s="19" t="s">
        <v>594</v>
      </c>
      <c r="D234" s="18" t="s">
        <v>168</v>
      </c>
      <c r="E234" s="18" t="s">
        <v>169</v>
      </c>
      <c r="F234" s="18" t="s">
        <v>168</v>
      </c>
      <c r="G234" s="18" t="s">
        <v>135</v>
      </c>
      <c r="H234" s="18" t="s">
        <v>170</v>
      </c>
      <c r="I234" s="18" t="s">
        <v>231</v>
      </c>
      <c r="J234" s="18" t="s">
        <v>171</v>
      </c>
      <c r="K234" s="20" t="s">
        <v>595</v>
      </c>
      <c r="L234" s="19" t="s">
        <v>596</v>
      </c>
      <c r="M234" s="21">
        <v>19514881</v>
      </c>
      <c r="N234" s="22" t="s">
        <v>597</v>
      </c>
    </row>
    <row r="235" spans="1:14" ht="159.5" x14ac:dyDescent="0.35">
      <c r="A235" s="17">
        <v>4230</v>
      </c>
      <c r="B235" s="18" t="s">
        <v>593</v>
      </c>
      <c r="C235" s="19" t="s">
        <v>594</v>
      </c>
      <c r="D235" s="18" t="s">
        <v>168</v>
      </c>
      <c r="E235" s="18" t="s">
        <v>169</v>
      </c>
      <c r="F235" s="18" t="s">
        <v>168</v>
      </c>
      <c r="G235" s="18" t="s">
        <v>135</v>
      </c>
      <c r="H235" s="18" t="s">
        <v>170</v>
      </c>
      <c r="I235" s="18" t="s">
        <v>122</v>
      </c>
      <c r="J235" s="18" t="s">
        <v>123</v>
      </c>
      <c r="K235" s="20" t="s">
        <v>595</v>
      </c>
      <c r="L235" s="19" t="s">
        <v>596</v>
      </c>
      <c r="M235" s="21">
        <v>19514881</v>
      </c>
      <c r="N235" s="22" t="s">
        <v>597</v>
      </c>
    </row>
    <row r="236" spans="1:14" ht="159.5" x14ac:dyDescent="0.35">
      <c r="A236" s="17">
        <v>4230</v>
      </c>
      <c r="B236" s="18" t="s">
        <v>593</v>
      </c>
      <c r="C236" s="19" t="s">
        <v>594</v>
      </c>
      <c r="D236" s="18" t="s">
        <v>168</v>
      </c>
      <c r="E236" s="18" t="s">
        <v>169</v>
      </c>
      <c r="F236" s="18" t="s">
        <v>168</v>
      </c>
      <c r="G236" s="18" t="s">
        <v>135</v>
      </c>
      <c r="H236" s="18" t="s">
        <v>170</v>
      </c>
      <c r="I236" s="18" t="s">
        <v>122</v>
      </c>
      <c r="J236" s="18" t="s">
        <v>141</v>
      </c>
      <c r="K236" s="20" t="s">
        <v>595</v>
      </c>
      <c r="L236" s="19" t="s">
        <v>596</v>
      </c>
      <c r="M236" s="21">
        <v>19514881</v>
      </c>
      <c r="N236" s="22" t="s">
        <v>597</v>
      </c>
    </row>
    <row r="237" spans="1:14" ht="159.5" x14ac:dyDescent="0.35">
      <c r="A237" s="17">
        <v>4230</v>
      </c>
      <c r="B237" s="18" t="s">
        <v>593</v>
      </c>
      <c r="C237" s="19" t="s">
        <v>594</v>
      </c>
      <c r="D237" s="18" t="s">
        <v>168</v>
      </c>
      <c r="E237" s="18" t="s">
        <v>169</v>
      </c>
      <c r="F237" s="18" t="s">
        <v>168</v>
      </c>
      <c r="G237" s="18" t="s">
        <v>135</v>
      </c>
      <c r="H237" s="18" t="s">
        <v>170</v>
      </c>
      <c r="I237" s="18" t="s">
        <v>122</v>
      </c>
      <c r="J237" s="18" t="s">
        <v>171</v>
      </c>
      <c r="K237" s="20" t="s">
        <v>595</v>
      </c>
      <c r="L237" s="19" t="s">
        <v>596</v>
      </c>
      <c r="M237" s="21">
        <v>19514881</v>
      </c>
      <c r="N237" s="22" t="s">
        <v>597</v>
      </c>
    </row>
    <row r="238" spans="1:14" ht="174" x14ac:dyDescent="0.35">
      <c r="A238" s="17">
        <v>4234</v>
      </c>
      <c r="B238" s="18" t="s">
        <v>49</v>
      </c>
      <c r="C238" s="19" t="s">
        <v>598</v>
      </c>
      <c r="D238" s="18" t="s">
        <v>120</v>
      </c>
      <c r="E238" s="18" t="s">
        <v>110</v>
      </c>
      <c r="F238" s="18" t="s">
        <v>110</v>
      </c>
      <c r="G238" s="18" t="s">
        <v>121</v>
      </c>
      <c r="H238" s="18" t="s">
        <v>111</v>
      </c>
      <c r="I238" s="18" t="s">
        <v>122</v>
      </c>
      <c r="J238" s="18" t="s">
        <v>112</v>
      </c>
      <c r="K238" s="20" t="s">
        <v>599</v>
      </c>
      <c r="L238" s="19" t="s">
        <v>600</v>
      </c>
      <c r="M238" s="21">
        <v>19481804</v>
      </c>
      <c r="N238" s="22" t="s">
        <v>601</v>
      </c>
    </row>
    <row r="239" spans="1:14" ht="58" x14ac:dyDescent="0.35">
      <c r="A239" s="17">
        <v>4255</v>
      </c>
      <c r="B239" s="18" t="s">
        <v>602</v>
      </c>
      <c r="C239" s="19" t="s">
        <v>603</v>
      </c>
      <c r="D239" s="18" t="s">
        <v>168</v>
      </c>
      <c r="E239" s="18" t="s">
        <v>169</v>
      </c>
      <c r="F239" s="18" t="s">
        <v>168</v>
      </c>
      <c r="G239" s="18" t="s">
        <v>135</v>
      </c>
      <c r="H239" s="18" t="s">
        <v>170</v>
      </c>
      <c r="I239" s="18" t="s">
        <v>88</v>
      </c>
      <c r="J239" s="18" t="s">
        <v>123</v>
      </c>
      <c r="K239" s="20" t="s">
        <v>604</v>
      </c>
      <c r="L239" s="19" t="s">
        <v>605</v>
      </c>
      <c r="M239" s="21">
        <v>19371559</v>
      </c>
      <c r="N239" s="22" t="s">
        <v>606</v>
      </c>
    </row>
    <row r="240" spans="1:14" ht="58" x14ac:dyDescent="0.35">
      <c r="A240" s="17">
        <v>4255</v>
      </c>
      <c r="B240" s="18" t="s">
        <v>602</v>
      </c>
      <c r="C240" s="19" t="s">
        <v>603</v>
      </c>
      <c r="D240" s="18" t="s">
        <v>168</v>
      </c>
      <c r="E240" s="18" t="s">
        <v>169</v>
      </c>
      <c r="F240" s="18" t="s">
        <v>168</v>
      </c>
      <c r="G240" s="18" t="s">
        <v>135</v>
      </c>
      <c r="H240" s="18" t="s">
        <v>170</v>
      </c>
      <c r="I240" s="18" t="s">
        <v>231</v>
      </c>
      <c r="J240" s="18" t="s">
        <v>123</v>
      </c>
      <c r="K240" s="20" t="s">
        <v>604</v>
      </c>
      <c r="L240" s="19" t="s">
        <v>605</v>
      </c>
      <c r="M240" s="21">
        <v>19371559</v>
      </c>
      <c r="N240" s="22" t="s">
        <v>606</v>
      </c>
    </row>
    <row r="241" spans="1:14" ht="58" x14ac:dyDescent="0.35">
      <c r="A241" s="17">
        <v>4255</v>
      </c>
      <c r="B241" s="18" t="s">
        <v>602</v>
      </c>
      <c r="C241" s="19" t="s">
        <v>603</v>
      </c>
      <c r="D241" s="18" t="s">
        <v>168</v>
      </c>
      <c r="E241" s="18" t="s">
        <v>169</v>
      </c>
      <c r="F241" s="18" t="s">
        <v>168</v>
      </c>
      <c r="G241" s="18" t="s">
        <v>135</v>
      </c>
      <c r="H241" s="18" t="s">
        <v>170</v>
      </c>
      <c r="I241" s="18" t="s">
        <v>122</v>
      </c>
      <c r="J241" s="18" t="s">
        <v>123</v>
      </c>
      <c r="K241" s="20" t="s">
        <v>604</v>
      </c>
      <c r="L241" s="19" t="s">
        <v>605</v>
      </c>
      <c r="M241" s="21">
        <v>19371559</v>
      </c>
      <c r="N241" s="22" t="s">
        <v>606</v>
      </c>
    </row>
    <row r="242" spans="1:14" ht="246.5" x14ac:dyDescent="0.35">
      <c r="A242" s="17">
        <v>4260</v>
      </c>
      <c r="B242" s="18" t="s">
        <v>607</v>
      </c>
      <c r="C242" s="19" t="s">
        <v>608</v>
      </c>
      <c r="D242" s="18" t="s">
        <v>168</v>
      </c>
      <c r="E242" s="18" t="s">
        <v>169</v>
      </c>
      <c r="F242" s="18" t="s">
        <v>168</v>
      </c>
      <c r="G242" s="18" t="s">
        <v>135</v>
      </c>
      <c r="H242" s="18" t="s">
        <v>170</v>
      </c>
      <c r="I242" s="18" t="s">
        <v>162</v>
      </c>
      <c r="J242" s="18" t="s">
        <v>123</v>
      </c>
      <c r="K242" s="20" t="s">
        <v>609</v>
      </c>
      <c r="L242" s="19" t="s">
        <v>610</v>
      </c>
      <c r="M242" s="21">
        <v>19352499</v>
      </c>
      <c r="N242" s="22" t="s">
        <v>611</v>
      </c>
    </row>
    <row r="243" spans="1:14" ht="246.5" x14ac:dyDescent="0.35">
      <c r="A243" s="17">
        <v>4260</v>
      </c>
      <c r="B243" s="18" t="s">
        <v>607</v>
      </c>
      <c r="C243" s="19" t="s">
        <v>608</v>
      </c>
      <c r="D243" s="18" t="s">
        <v>168</v>
      </c>
      <c r="E243" s="18" t="s">
        <v>169</v>
      </c>
      <c r="F243" s="18" t="s">
        <v>168</v>
      </c>
      <c r="G243" s="18" t="s">
        <v>135</v>
      </c>
      <c r="H243" s="18" t="s">
        <v>170</v>
      </c>
      <c r="I243" s="18" t="s">
        <v>175</v>
      </c>
      <c r="J243" s="18" t="s">
        <v>123</v>
      </c>
      <c r="K243" s="20" t="s">
        <v>609</v>
      </c>
      <c r="L243" s="19" t="s">
        <v>610</v>
      </c>
      <c r="M243" s="21">
        <v>19352499</v>
      </c>
      <c r="N243" s="22" t="s">
        <v>611</v>
      </c>
    </row>
    <row r="244" spans="1:14" ht="246.5" x14ac:dyDescent="0.35">
      <c r="A244" s="17">
        <v>4260</v>
      </c>
      <c r="B244" s="18" t="s">
        <v>607</v>
      </c>
      <c r="C244" s="19" t="s">
        <v>608</v>
      </c>
      <c r="D244" s="18" t="s">
        <v>168</v>
      </c>
      <c r="E244" s="18" t="s">
        <v>169</v>
      </c>
      <c r="F244" s="18" t="s">
        <v>168</v>
      </c>
      <c r="G244" s="18" t="s">
        <v>135</v>
      </c>
      <c r="H244" s="18" t="s">
        <v>170</v>
      </c>
      <c r="I244" s="18" t="s">
        <v>231</v>
      </c>
      <c r="J244" s="18" t="s">
        <v>123</v>
      </c>
      <c r="K244" s="20" t="s">
        <v>609</v>
      </c>
      <c r="L244" s="19" t="s">
        <v>610</v>
      </c>
      <c r="M244" s="21">
        <v>19352499</v>
      </c>
      <c r="N244" s="22" t="s">
        <v>611</v>
      </c>
    </row>
    <row r="245" spans="1:14" ht="246.5" x14ac:dyDescent="0.35">
      <c r="A245" s="17">
        <v>4260</v>
      </c>
      <c r="B245" s="18" t="s">
        <v>607</v>
      </c>
      <c r="C245" s="19" t="s">
        <v>608</v>
      </c>
      <c r="D245" s="18" t="s">
        <v>168</v>
      </c>
      <c r="E245" s="18" t="s">
        <v>169</v>
      </c>
      <c r="F245" s="18" t="s">
        <v>168</v>
      </c>
      <c r="G245" s="18" t="s">
        <v>135</v>
      </c>
      <c r="H245" s="18" t="s">
        <v>170</v>
      </c>
      <c r="I245" s="18" t="s">
        <v>122</v>
      </c>
      <c r="J245" s="18" t="s">
        <v>123</v>
      </c>
      <c r="K245" s="20" t="s">
        <v>609</v>
      </c>
      <c r="L245" s="19" t="s">
        <v>610</v>
      </c>
      <c r="M245" s="21">
        <v>19352499</v>
      </c>
      <c r="N245" s="22" t="s">
        <v>611</v>
      </c>
    </row>
    <row r="246" spans="1:14" ht="246.5" x14ac:dyDescent="0.35">
      <c r="A246" s="17">
        <v>4263</v>
      </c>
      <c r="B246" s="18" t="s">
        <v>612</v>
      </c>
      <c r="C246" s="19" t="s">
        <v>613</v>
      </c>
      <c r="D246" s="18"/>
      <c r="E246" s="18" t="s">
        <v>134</v>
      </c>
      <c r="F246" s="18" t="s">
        <v>134</v>
      </c>
      <c r="G246" s="18" t="s">
        <v>135</v>
      </c>
      <c r="H246" s="18" t="s">
        <v>111</v>
      </c>
      <c r="I246" s="18" t="s">
        <v>26</v>
      </c>
      <c r="J246" s="18" t="s">
        <v>171</v>
      </c>
      <c r="K246" s="20" t="s">
        <v>614</v>
      </c>
      <c r="L246" s="19" t="s">
        <v>615</v>
      </c>
      <c r="M246" s="18">
        <v>19319990</v>
      </c>
      <c r="N246" s="22" t="s">
        <v>870</v>
      </c>
    </row>
    <row r="247" spans="1:14" ht="217.5" x14ac:dyDescent="0.35">
      <c r="A247" s="17">
        <v>4308</v>
      </c>
      <c r="B247" s="18" t="s">
        <v>616</v>
      </c>
      <c r="C247" s="19" t="s">
        <v>617</v>
      </c>
      <c r="D247" s="18"/>
      <c r="E247" s="18" t="s">
        <v>134</v>
      </c>
      <c r="F247" s="18" t="s">
        <v>134</v>
      </c>
      <c r="G247" s="18" t="s">
        <v>135</v>
      </c>
      <c r="H247" s="18" t="s">
        <v>111</v>
      </c>
      <c r="I247" s="18" t="s">
        <v>26</v>
      </c>
      <c r="J247" s="18" t="s">
        <v>123</v>
      </c>
      <c r="K247" s="20" t="s">
        <v>618</v>
      </c>
      <c r="L247" s="19" t="s">
        <v>619</v>
      </c>
      <c r="M247" s="18">
        <v>18977458</v>
      </c>
      <c r="N247" s="22" t="s">
        <v>871</v>
      </c>
    </row>
    <row r="248" spans="1:14" ht="130.5" x14ac:dyDescent="0.35">
      <c r="A248" s="17">
        <v>4345</v>
      </c>
      <c r="B248" s="18" t="s">
        <v>66</v>
      </c>
      <c r="C248" s="19" t="s">
        <v>620</v>
      </c>
      <c r="D248" s="18" t="s">
        <v>109</v>
      </c>
      <c r="E248" s="18" t="s">
        <v>110</v>
      </c>
      <c r="F248" s="18" t="s">
        <v>110</v>
      </c>
      <c r="G248" s="18" t="s">
        <v>109</v>
      </c>
      <c r="H248" s="18" t="s">
        <v>111</v>
      </c>
      <c r="I248" s="18" t="s">
        <v>140</v>
      </c>
      <c r="J248" s="18" t="s">
        <v>123</v>
      </c>
      <c r="K248" s="20" t="s">
        <v>621</v>
      </c>
      <c r="L248" s="19" t="s">
        <v>622</v>
      </c>
      <c r="M248" s="21">
        <v>18661094</v>
      </c>
      <c r="N248" s="22" t="s">
        <v>623</v>
      </c>
    </row>
    <row r="249" spans="1:14" ht="145" x14ac:dyDescent="0.35">
      <c r="A249" s="17">
        <v>4360</v>
      </c>
      <c r="B249" s="18" t="s">
        <v>624</v>
      </c>
      <c r="C249" s="19" t="s">
        <v>625</v>
      </c>
      <c r="D249" s="18" t="s">
        <v>168</v>
      </c>
      <c r="E249" s="18" t="s">
        <v>169</v>
      </c>
      <c r="F249" s="18" t="s">
        <v>168</v>
      </c>
      <c r="G249" s="18" t="s">
        <v>135</v>
      </c>
      <c r="H249" s="18" t="s">
        <v>170</v>
      </c>
      <c r="I249" s="18" t="s">
        <v>162</v>
      </c>
      <c r="J249" s="18" t="s">
        <v>123</v>
      </c>
      <c r="K249" s="20" t="s">
        <v>626</v>
      </c>
      <c r="L249" s="19" t="s">
        <v>627</v>
      </c>
      <c r="M249" s="21">
        <v>18534311</v>
      </c>
      <c r="N249" s="22" t="s">
        <v>628</v>
      </c>
    </row>
    <row r="250" spans="1:14" ht="145" x14ac:dyDescent="0.35">
      <c r="A250" s="17">
        <v>4360</v>
      </c>
      <c r="B250" s="18" t="s">
        <v>624</v>
      </c>
      <c r="C250" s="19" t="s">
        <v>625</v>
      </c>
      <c r="D250" s="18" t="s">
        <v>168</v>
      </c>
      <c r="E250" s="18" t="s">
        <v>169</v>
      </c>
      <c r="F250" s="18" t="s">
        <v>168</v>
      </c>
      <c r="G250" s="18" t="s">
        <v>135</v>
      </c>
      <c r="H250" s="18" t="s">
        <v>170</v>
      </c>
      <c r="I250" s="18" t="s">
        <v>175</v>
      </c>
      <c r="J250" s="18" t="s">
        <v>123</v>
      </c>
      <c r="K250" s="20" t="s">
        <v>626</v>
      </c>
      <c r="L250" s="19" t="s">
        <v>627</v>
      </c>
      <c r="M250" s="21">
        <v>18534311</v>
      </c>
      <c r="N250" s="22" t="s">
        <v>628</v>
      </c>
    </row>
    <row r="251" spans="1:14" ht="145" x14ac:dyDescent="0.35">
      <c r="A251" s="17">
        <v>4360</v>
      </c>
      <c r="B251" s="18" t="s">
        <v>624</v>
      </c>
      <c r="C251" s="19" t="s">
        <v>625</v>
      </c>
      <c r="D251" s="18" t="s">
        <v>168</v>
      </c>
      <c r="E251" s="18" t="s">
        <v>169</v>
      </c>
      <c r="F251" s="18" t="s">
        <v>168</v>
      </c>
      <c r="G251" s="18" t="s">
        <v>135</v>
      </c>
      <c r="H251" s="18" t="s">
        <v>170</v>
      </c>
      <c r="I251" s="18" t="s">
        <v>178</v>
      </c>
      <c r="J251" s="18" t="s">
        <v>123</v>
      </c>
      <c r="K251" s="20" t="s">
        <v>626</v>
      </c>
      <c r="L251" s="19" t="s">
        <v>627</v>
      </c>
      <c r="M251" s="21">
        <v>18534311</v>
      </c>
      <c r="N251" s="22" t="s">
        <v>628</v>
      </c>
    </row>
    <row r="252" spans="1:14" ht="145" x14ac:dyDescent="0.35">
      <c r="A252" s="17">
        <v>4360</v>
      </c>
      <c r="B252" s="18" t="s">
        <v>624</v>
      </c>
      <c r="C252" s="19" t="s">
        <v>625</v>
      </c>
      <c r="D252" s="18" t="s">
        <v>168</v>
      </c>
      <c r="E252" s="18" t="s">
        <v>169</v>
      </c>
      <c r="F252" s="18" t="s">
        <v>168</v>
      </c>
      <c r="G252" s="18" t="s">
        <v>135</v>
      </c>
      <c r="H252" s="18" t="s">
        <v>170</v>
      </c>
      <c r="I252" s="18" t="s">
        <v>157</v>
      </c>
      <c r="J252" s="18" t="s">
        <v>123</v>
      </c>
      <c r="K252" s="20" t="s">
        <v>626</v>
      </c>
      <c r="L252" s="19" t="s">
        <v>627</v>
      </c>
      <c r="M252" s="21">
        <v>18534311</v>
      </c>
      <c r="N252" s="22" t="s">
        <v>628</v>
      </c>
    </row>
    <row r="253" spans="1:14" ht="145" x14ac:dyDescent="0.35">
      <c r="A253" s="17">
        <v>4360</v>
      </c>
      <c r="B253" s="18" t="s">
        <v>624</v>
      </c>
      <c r="C253" s="19" t="s">
        <v>625</v>
      </c>
      <c r="D253" s="18" t="s">
        <v>168</v>
      </c>
      <c r="E253" s="18" t="s">
        <v>169</v>
      </c>
      <c r="F253" s="18" t="s">
        <v>168</v>
      </c>
      <c r="G253" s="18" t="s">
        <v>135</v>
      </c>
      <c r="H253" s="18" t="s">
        <v>170</v>
      </c>
      <c r="I253" s="18" t="s">
        <v>231</v>
      </c>
      <c r="J253" s="18" t="s">
        <v>123</v>
      </c>
      <c r="K253" s="20" t="s">
        <v>626</v>
      </c>
      <c r="L253" s="19" t="s">
        <v>627</v>
      </c>
      <c r="M253" s="21">
        <v>18534311</v>
      </c>
      <c r="N253" s="22" t="s">
        <v>628</v>
      </c>
    </row>
    <row r="254" spans="1:14" ht="145" x14ac:dyDescent="0.35">
      <c r="A254" s="17">
        <v>4360</v>
      </c>
      <c r="B254" s="18" t="s">
        <v>624</v>
      </c>
      <c r="C254" s="19" t="s">
        <v>625</v>
      </c>
      <c r="D254" s="18" t="s">
        <v>168</v>
      </c>
      <c r="E254" s="18" t="s">
        <v>169</v>
      </c>
      <c r="F254" s="18" t="s">
        <v>168</v>
      </c>
      <c r="G254" s="18" t="s">
        <v>135</v>
      </c>
      <c r="H254" s="18" t="s">
        <v>170</v>
      </c>
      <c r="I254" s="18" t="s">
        <v>122</v>
      </c>
      <c r="J254" s="18" t="s">
        <v>123</v>
      </c>
      <c r="K254" s="20" t="s">
        <v>626</v>
      </c>
      <c r="L254" s="19" t="s">
        <v>627</v>
      </c>
      <c r="M254" s="21">
        <v>18534311</v>
      </c>
      <c r="N254" s="22" t="s">
        <v>628</v>
      </c>
    </row>
    <row r="255" spans="1:14" ht="188.5" x14ac:dyDescent="0.35">
      <c r="A255" s="17">
        <v>4409</v>
      </c>
      <c r="B255" s="18" t="s">
        <v>629</v>
      </c>
      <c r="C255" s="19" t="s">
        <v>630</v>
      </c>
      <c r="D255" s="18" t="s">
        <v>109</v>
      </c>
      <c r="E255" s="18" t="s">
        <v>110</v>
      </c>
      <c r="F255" s="18" t="s">
        <v>110</v>
      </c>
      <c r="G255" s="18" t="s">
        <v>109</v>
      </c>
      <c r="H255" s="18" t="s">
        <v>111</v>
      </c>
      <c r="I255" s="18" t="s">
        <v>162</v>
      </c>
      <c r="J255" s="18" t="s">
        <v>145</v>
      </c>
      <c r="K255" s="20" t="s">
        <v>631</v>
      </c>
      <c r="L255" s="19" t="s">
        <v>632</v>
      </c>
      <c r="M255" s="21">
        <v>18281107</v>
      </c>
      <c r="N255" s="22" t="s">
        <v>633</v>
      </c>
    </row>
    <row r="256" spans="1:14" ht="188.5" x14ac:dyDescent="0.35">
      <c r="A256" s="17">
        <v>4409</v>
      </c>
      <c r="B256" s="18" t="s">
        <v>629</v>
      </c>
      <c r="C256" s="19" t="s">
        <v>630</v>
      </c>
      <c r="D256" s="18" t="s">
        <v>109</v>
      </c>
      <c r="E256" s="18" t="s">
        <v>110</v>
      </c>
      <c r="F256" s="18" t="s">
        <v>110</v>
      </c>
      <c r="G256" s="18" t="s">
        <v>109</v>
      </c>
      <c r="H256" s="18" t="s">
        <v>111</v>
      </c>
      <c r="I256" s="18" t="s">
        <v>140</v>
      </c>
      <c r="J256" s="18" t="s">
        <v>145</v>
      </c>
      <c r="K256" s="20" t="s">
        <v>631</v>
      </c>
      <c r="L256" s="19" t="s">
        <v>632</v>
      </c>
      <c r="M256" s="21">
        <v>18281107</v>
      </c>
      <c r="N256" s="22" t="s">
        <v>633</v>
      </c>
    </row>
    <row r="257" spans="1:14" ht="275.5" x14ac:dyDescent="0.35">
      <c r="A257" s="17">
        <v>4426</v>
      </c>
      <c r="B257" s="18" t="s">
        <v>32</v>
      </c>
      <c r="C257" s="19" t="s">
        <v>634</v>
      </c>
      <c r="D257" s="18" t="s">
        <v>120</v>
      </c>
      <c r="E257" s="18" t="s">
        <v>110</v>
      </c>
      <c r="F257" s="18" t="s">
        <v>110</v>
      </c>
      <c r="G257" s="18" t="s">
        <v>121</v>
      </c>
      <c r="H257" s="18" t="s">
        <v>111</v>
      </c>
      <c r="I257" s="18" t="s">
        <v>122</v>
      </c>
      <c r="J257" s="18" t="s">
        <v>123</v>
      </c>
      <c r="K257" s="20" t="s">
        <v>635</v>
      </c>
      <c r="L257" s="19" t="s">
        <v>636</v>
      </c>
      <c r="M257" s="21">
        <v>18080902</v>
      </c>
      <c r="N257" s="22" t="s">
        <v>637</v>
      </c>
    </row>
    <row r="258" spans="1:14" ht="188.5" x14ac:dyDescent="0.35">
      <c r="A258" s="17">
        <v>4442</v>
      </c>
      <c r="B258" s="18" t="s">
        <v>65</v>
      </c>
      <c r="C258" s="19" t="s">
        <v>638</v>
      </c>
      <c r="D258" s="18"/>
      <c r="E258" s="18" t="s">
        <v>110</v>
      </c>
      <c r="F258" s="18" t="s">
        <v>110</v>
      </c>
      <c r="G258" s="18" t="s">
        <v>121</v>
      </c>
      <c r="H258" s="18" t="s">
        <v>111</v>
      </c>
      <c r="I258" s="18" t="s">
        <v>26</v>
      </c>
      <c r="J258" s="18" t="s">
        <v>123</v>
      </c>
      <c r="K258" s="20" t="s">
        <v>639</v>
      </c>
      <c r="L258" s="19" t="s">
        <v>640</v>
      </c>
      <c r="M258" s="18">
        <v>17950659</v>
      </c>
      <c r="N258" s="22" t="s">
        <v>872</v>
      </c>
    </row>
    <row r="259" spans="1:14" ht="188.5" x14ac:dyDescent="0.35">
      <c r="A259" s="17">
        <v>4442</v>
      </c>
      <c r="B259" s="18" t="s">
        <v>65</v>
      </c>
      <c r="C259" s="19" t="s">
        <v>638</v>
      </c>
      <c r="D259" s="18"/>
      <c r="E259" s="18" t="s">
        <v>134</v>
      </c>
      <c r="F259" s="18" t="s">
        <v>134</v>
      </c>
      <c r="G259" s="18" t="s">
        <v>135</v>
      </c>
      <c r="H259" s="18" t="s">
        <v>111</v>
      </c>
      <c r="I259" s="18" t="s">
        <v>26</v>
      </c>
      <c r="J259" s="18" t="s">
        <v>123</v>
      </c>
      <c r="K259" s="20" t="s">
        <v>639</v>
      </c>
      <c r="L259" s="19" t="s">
        <v>640</v>
      </c>
      <c r="M259" s="18">
        <v>17950659</v>
      </c>
      <c r="N259" s="22" t="s">
        <v>872</v>
      </c>
    </row>
    <row r="260" spans="1:14" ht="87" x14ac:dyDescent="0.35">
      <c r="A260" s="17">
        <v>4451</v>
      </c>
      <c r="B260" s="18" t="s">
        <v>641</v>
      </c>
      <c r="C260" s="19" t="s">
        <v>642</v>
      </c>
      <c r="D260" s="18" t="s">
        <v>168</v>
      </c>
      <c r="E260" s="18" t="s">
        <v>169</v>
      </c>
      <c r="F260" s="18" t="s">
        <v>168</v>
      </c>
      <c r="G260" s="18" t="s">
        <v>135</v>
      </c>
      <c r="H260" s="18" t="s">
        <v>170</v>
      </c>
      <c r="I260" s="18" t="s">
        <v>27</v>
      </c>
      <c r="J260" s="18" t="s">
        <v>123</v>
      </c>
      <c r="K260" s="20" t="s">
        <v>643</v>
      </c>
      <c r="L260" s="19" t="s">
        <v>644</v>
      </c>
      <c r="M260" s="21">
        <v>17870494</v>
      </c>
      <c r="N260" s="22" t="s">
        <v>645</v>
      </c>
    </row>
    <row r="261" spans="1:14" ht="87" x14ac:dyDescent="0.35">
      <c r="A261" s="17">
        <v>4451</v>
      </c>
      <c r="B261" s="18" t="s">
        <v>641</v>
      </c>
      <c r="C261" s="19" t="s">
        <v>642</v>
      </c>
      <c r="D261" s="18" t="s">
        <v>168</v>
      </c>
      <c r="E261" s="18" t="s">
        <v>169</v>
      </c>
      <c r="F261" s="18" t="s">
        <v>168</v>
      </c>
      <c r="G261" s="18" t="s">
        <v>135</v>
      </c>
      <c r="H261" s="18" t="s">
        <v>170</v>
      </c>
      <c r="I261" s="18" t="s">
        <v>178</v>
      </c>
      <c r="J261" s="18" t="s">
        <v>123</v>
      </c>
      <c r="K261" s="20" t="s">
        <v>643</v>
      </c>
      <c r="L261" s="19" t="s">
        <v>644</v>
      </c>
      <c r="M261" s="21">
        <v>17870494</v>
      </c>
      <c r="N261" s="22" t="s">
        <v>645</v>
      </c>
    </row>
    <row r="262" spans="1:14" ht="87" x14ac:dyDescent="0.35">
      <c r="A262" s="17">
        <v>4451</v>
      </c>
      <c r="B262" s="18" t="s">
        <v>641</v>
      </c>
      <c r="C262" s="19" t="s">
        <v>642</v>
      </c>
      <c r="D262" s="18" t="s">
        <v>168</v>
      </c>
      <c r="E262" s="18" t="s">
        <v>169</v>
      </c>
      <c r="F262" s="18" t="s">
        <v>168</v>
      </c>
      <c r="G262" s="18" t="s">
        <v>135</v>
      </c>
      <c r="H262" s="18" t="s">
        <v>170</v>
      </c>
      <c r="I262" s="18" t="s">
        <v>231</v>
      </c>
      <c r="J262" s="18" t="s">
        <v>123</v>
      </c>
      <c r="K262" s="20" t="s">
        <v>643</v>
      </c>
      <c r="L262" s="19" t="s">
        <v>644</v>
      </c>
      <c r="M262" s="21">
        <v>17870494</v>
      </c>
      <c r="N262" s="22" t="s">
        <v>645</v>
      </c>
    </row>
    <row r="263" spans="1:14" ht="87" x14ac:dyDescent="0.35">
      <c r="A263" s="17">
        <v>4451</v>
      </c>
      <c r="B263" s="18" t="s">
        <v>641</v>
      </c>
      <c r="C263" s="19" t="s">
        <v>642</v>
      </c>
      <c r="D263" s="18" t="s">
        <v>168</v>
      </c>
      <c r="E263" s="18" t="s">
        <v>169</v>
      </c>
      <c r="F263" s="18" t="s">
        <v>168</v>
      </c>
      <c r="G263" s="18" t="s">
        <v>135</v>
      </c>
      <c r="H263" s="18" t="s">
        <v>170</v>
      </c>
      <c r="I263" s="18" t="s">
        <v>122</v>
      </c>
      <c r="J263" s="18" t="s">
        <v>123</v>
      </c>
      <c r="K263" s="20" t="s">
        <v>643</v>
      </c>
      <c r="L263" s="19" t="s">
        <v>644</v>
      </c>
      <c r="M263" s="21">
        <v>17870494</v>
      </c>
      <c r="N263" s="22" t="s">
        <v>645</v>
      </c>
    </row>
    <row r="264" spans="1:14" ht="203" x14ac:dyDescent="0.35">
      <c r="A264" s="17">
        <v>4469</v>
      </c>
      <c r="B264" s="18" t="s">
        <v>646</v>
      </c>
      <c r="C264" s="19" t="s">
        <v>647</v>
      </c>
      <c r="D264" s="18"/>
      <c r="E264" s="18" t="s">
        <v>134</v>
      </c>
      <c r="F264" s="18" t="s">
        <v>134</v>
      </c>
      <c r="G264" s="18" t="s">
        <v>135</v>
      </c>
      <c r="H264" s="18" t="s">
        <v>111</v>
      </c>
      <c r="I264" s="18" t="s">
        <v>26</v>
      </c>
      <c r="J264" s="18" t="s">
        <v>171</v>
      </c>
      <c r="K264" s="20" t="s">
        <v>648</v>
      </c>
      <c r="L264" s="19" t="s">
        <v>649</v>
      </c>
      <c r="M264" s="18">
        <v>17603792</v>
      </c>
      <c r="N264" s="22" t="s">
        <v>873</v>
      </c>
    </row>
    <row r="265" spans="1:14" ht="72.5" x14ac:dyDescent="0.35">
      <c r="A265" s="17">
        <v>4490</v>
      </c>
      <c r="B265" s="18" t="s">
        <v>650</v>
      </c>
      <c r="C265" s="19" t="s">
        <v>651</v>
      </c>
      <c r="D265" s="18" t="s">
        <v>168</v>
      </c>
      <c r="E265" s="18" t="s">
        <v>169</v>
      </c>
      <c r="F265" s="18" t="s">
        <v>168</v>
      </c>
      <c r="G265" s="18" t="s">
        <v>135</v>
      </c>
      <c r="H265" s="18" t="s">
        <v>170</v>
      </c>
      <c r="I265" s="18" t="s">
        <v>162</v>
      </c>
      <c r="J265" s="18" t="s">
        <v>123</v>
      </c>
      <c r="K265" s="20" t="s">
        <v>652</v>
      </c>
      <c r="L265" s="19" t="s">
        <v>653</v>
      </c>
      <c r="M265" s="21">
        <v>17503252</v>
      </c>
      <c r="N265" s="22" t="s">
        <v>654</v>
      </c>
    </row>
    <row r="266" spans="1:14" ht="72.5" x14ac:dyDescent="0.35">
      <c r="A266" s="17">
        <v>4490</v>
      </c>
      <c r="B266" s="18" t="s">
        <v>650</v>
      </c>
      <c r="C266" s="19" t="s">
        <v>651</v>
      </c>
      <c r="D266" s="18" t="s">
        <v>168</v>
      </c>
      <c r="E266" s="18" t="s">
        <v>169</v>
      </c>
      <c r="F266" s="18" t="s">
        <v>168</v>
      </c>
      <c r="G266" s="18" t="s">
        <v>135</v>
      </c>
      <c r="H266" s="18" t="s">
        <v>170</v>
      </c>
      <c r="I266" s="18" t="s">
        <v>175</v>
      </c>
      <c r="J266" s="18" t="s">
        <v>123</v>
      </c>
      <c r="K266" s="20" t="s">
        <v>652</v>
      </c>
      <c r="L266" s="19" t="s">
        <v>653</v>
      </c>
      <c r="M266" s="21">
        <v>17503252</v>
      </c>
      <c r="N266" s="22" t="s">
        <v>654</v>
      </c>
    </row>
    <row r="267" spans="1:14" ht="72.5" x14ac:dyDescent="0.35">
      <c r="A267" s="17">
        <v>4490</v>
      </c>
      <c r="B267" s="18" t="s">
        <v>650</v>
      </c>
      <c r="C267" s="19" t="s">
        <v>651</v>
      </c>
      <c r="D267" s="18" t="s">
        <v>168</v>
      </c>
      <c r="E267" s="18" t="s">
        <v>169</v>
      </c>
      <c r="F267" s="18" t="s">
        <v>168</v>
      </c>
      <c r="G267" s="18" t="s">
        <v>135</v>
      </c>
      <c r="H267" s="18" t="s">
        <v>170</v>
      </c>
      <c r="I267" s="18" t="s">
        <v>178</v>
      </c>
      <c r="J267" s="18" t="s">
        <v>123</v>
      </c>
      <c r="K267" s="20" t="s">
        <v>652</v>
      </c>
      <c r="L267" s="19" t="s">
        <v>653</v>
      </c>
      <c r="M267" s="21">
        <v>17503252</v>
      </c>
      <c r="N267" s="22" t="s">
        <v>654</v>
      </c>
    </row>
    <row r="268" spans="1:14" ht="72.5" x14ac:dyDescent="0.35">
      <c r="A268" s="17">
        <v>4490</v>
      </c>
      <c r="B268" s="18" t="s">
        <v>650</v>
      </c>
      <c r="C268" s="19" t="s">
        <v>651</v>
      </c>
      <c r="D268" s="18" t="s">
        <v>168</v>
      </c>
      <c r="E268" s="18" t="s">
        <v>169</v>
      </c>
      <c r="F268" s="18" t="s">
        <v>168</v>
      </c>
      <c r="G268" s="18" t="s">
        <v>135</v>
      </c>
      <c r="H268" s="18" t="s">
        <v>170</v>
      </c>
      <c r="I268" s="18" t="s">
        <v>122</v>
      </c>
      <c r="J268" s="18" t="s">
        <v>123</v>
      </c>
      <c r="K268" s="20" t="s">
        <v>652</v>
      </c>
      <c r="L268" s="19" t="s">
        <v>653</v>
      </c>
      <c r="M268" s="21">
        <v>17503252</v>
      </c>
      <c r="N268" s="22" t="s">
        <v>654</v>
      </c>
    </row>
    <row r="269" spans="1:14" ht="87" x14ac:dyDescent="0.35">
      <c r="A269" s="17">
        <v>4538</v>
      </c>
      <c r="B269" s="18" t="s">
        <v>655</v>
      </c>
      <c r="C269" s="19" t="s">
        <v>656</v>
      </c>
      <c r="D269" s="18" t="s">
        <v>168</v>
      </c>
      <c r="E269" s="18" t="s">
        <v>169</v>
      </c>
      <c r="F269" s="18" t="s">
        <v>168</v>
      </c>
      <c r="G269" s="18" t="s">
        <v>135</v>
      </c>
      <c r="H269" s="18" t="s">
        <v>170</v>
      </c>
      <c r="I269" s="18" t="s">
        <v>162</v>
      </c>
      <c r="J269" s="18" t="s">
        <v>123</v>
      </c>
      <c r="K269" s="20" t="s">
        <v>657</v>
      </c>
      <c r="L269" s="19" t="s">
        <v>136</v>
      </c>
      <c r="M269" s="21">
        <v>17098118</v>
      </c>
      <c r="N269" s="22" t="s">
        <v>658</v>
      </c>
    </row>
    <row r="270" spans="1:14" ht="87" x14ac:dyDescent="0.35">
      <c r="A270" s="17">
        <v>4538</v>
      </c>
      <c r="B270" s="18" t="s">
        <v>655</v>
      </c>
      <c r="C270" s="19" t="s">
        <v>656</v>
      </c>
      <c r="D270" s="18" t="s">
        <v>168</v>
      </c>
      <c r="E270" s="18" t="s">
        <v>169</v>
      </c>
      <c r="F270" s="18" t="s">
        <v>168</v>
      </c>
      <c r="G270" s="18" t="s">
        <v>135</v>
      </c>
      <c r="H270" s="18" t="s">
        <v>170</v>
      </c>
      <c r="I270" s="18" t="s">
        <v>175</v>
      </c>
      <c r="J270" s="18" t="s">
        <v>123</v>
      </c>
      <c r="K270" s="20" t="s">
        <v>657</v>
      </c>
      <c r="L270" s="19" t="s">
        <v>136</v>
      </c>
      <c r="M270" s="21">
        <v>17098118</v>
      </c>
      <c r="N270" s="22" t="s">
        <v>658</v>
      </c>
    </row>
    <row r="271" spans="1:14" ht="87" x14ac:dyDescent="0.35">
      <c r="A271" s="17">
        <v>4538</v>
      </c>
      <c r="B271" s="18" t="s">
        <v>655</v>
      </c>
      <c r="C271" s="19" t="s">
        <v>656</v>
      </c>
      <c r="D271" s="18" t="s">
        <v>168</v>
      </c>
      <c r="E271" s="18" t="s">
        <v>169</v>
      </c>
      <c r="F271" s="18" t="s">
        <v>168</v>
      </c>
      <c r="G271" s="18" t="s">
        <v>135</v>
      </c>
      <c r="H271" s="18" t="s">
        <v>170</v>
      </c>
      <c r="I271" s="18" t="s">
        <v>122</v>
      </c>
      <c r="J271" s="18" t="s">
        <v>123</v>
      </c>
      <c r="K271" s="20" t="s">
        <v>657</v>
      </c>
      <c r="L271" s="19" t="s">
        <v>136</v>
      </c>
      <c r="M271" s="21">
        <v>17098118</v>
      </c>
      <c r="N271" s="22" t="s">
        <v>658</v>
      </c>
    </row>
    <row r="272" spans="1:14" ht="319" x14ac:dyDescent="0.35">
      <c r="A272" s="17">
        <v>4565</v>
      </c>
      <c r="B272" s="18" t="s">
        <v>659</v>
      </c>
      <c r="C272" s="19" t="s">
        <v>660</v>
      </c>
      <c r="D272" s="18" t="s">
        <v>133</v>
      </c>
      <c r="E272" s="18" t="s">
        <v>134</v>
      </c>
      <c r="F272" s="18" t="s">
        <v>134</v>
      </c>
      <c r="G272" s="18" t="s">
        <v>135</v>
      </c>
      <c r="H272" s="18" t="s">
        <v>111</v>
      </c>
      <c r="I272" s="18" t="s">
        <v>231</v>
      </c>
      <c r="J272" s="18" t="s">
        <v>123</v>
      </c>
      <c r="K272" s="20" t="s">
        <v>661</v>
      </c>
      <c r="L272" s="19" t="s">
        <v>662</v>
      </c>
      <c r="M272" s="21">
        <v>16884889</v>
      </c>
      <c r="N272" s="22" t="s">
        <v>663</v>
      </c>
    </row>
    <row r="273" spans="1:14" ht="319" x14ac:dyDescent="0.35">
      <c r="A273" s="17">
        <v>4565</v>
      </c>
      <c r="B273" s="18" t="s">
        <v>659</v>
      </c>
      <c r="C273" s="19" t="s">
        <v>660</v>
      </c>
      <c r="D273" s="18" t="s">
        <v>133</v>
      </c>
      <c r="E273" s="18" t="s">
        <v>134</v>
      </c>
      <c r="F273" s="18" t="s">
        <v>134</v>
      </c>
      <c r="G273" s="18" t="s">
        <v>135</v>
      </c>
      <c r="H273" s="18" t="s">
        <v>111</v>
      </c>
      <c r="I273" s="18" t="s">
        <v>122</v>
      </c>
      <c r="J273" s="18" t="s">
        <v>123</v>
      </c>
      <c r="K273" s="20" t="s">
        <v>661</v>
      </c>
      <c r="L273" s="19" t="s">
        <v>662</v>
      </c>
      <c r="M273" s="21">
        <v>16884889</v>
      </c>
      <c r="N273" s="22" t="s">
        <v>663</v>
      </c>
    </row>
    <row r="274" spans="1:14" ht="188.5" x14ac:dyDescent="0.35">
      <c r="A274" s="17">
        <v>4620</v>
      </c>
      <c r="B274" s="18" t="s">
        <v>34</v>
      </c>
      <c r="C274" s="19" t="s">
        <v>664</v>
      </c>
      <c r="D274" s="18"/>
      <c r="E274" s="18" t="s">
        <v>110</v>
      </c>
      <c r="F274" s="18" t="s">
        <v>110</v>
      </c>
      <c r="G274" s="18" t="s">
        <v>121</v>
      </c>
      <c r="H274" s="18" t="s">
        <v>111</v>
      </c>
      <c r="I274" s="18" t="s">
        <v>26</v>
      </c>
      <c r="J274" s="18" t="s">
        <v>123</v>
      </c>
      <c r="K274" s="20" t="s">
        <v>665</v>
      </c>
      <c r="L274" s="19" t="s">
        <v>666</v>
      </c>
      <c r="M274" s="18">
        <v>16475109</v>
      </c>
      <c r="N274" s="22" t="s">
        <v>874</v>
      </c>
    </row>
    <row r="275" spans="1:14" ht="188.5" x14ac:dyDescent="0.35">
      <c r="A275" s="17">
        <v>4620</v>
      </c>
      <c r="B275" s="18" t="s">
        <v>34</v>
      </c>
      <c r="C275" s="19" t="s">
        <v>667</v>
      </c>
      <c r="D275" s="18"/>
      <c r="E275" s="18" t="s">
        <v>134</v>
      </c>
      <c r="F275" s="18" t="s">
        <v>134</v>
      </c>
      <c r="G275" s="18" t="s">
        <v>135</v>
      </c>
      <c r="H275" s="18" t="s">
        <v>111</v>
      </c>
      <c r="I275" s="18" t="s">
        <v>26</v>
      </c>
      <c r="J275" s="18" t="s">
        <v>123</v>
      </c>
      <c r="K275" s="20" t="s">
        <v>665</v>
      </c>
      <c r="L275" s="19" t="s">
        <v>666</v>
      </c>
      <c r="M275" s="18">
        <v>16475109</v>
      </c>
      <c r="N275" s="22" t="s">
        <v>874</v>
      </c>
    </row>
    <row r="276" spans="1:14" ht="174" x14ac:dyDescent="0.35">
      <c r="A276" s="17">
        <v>4682</v>
      </c>
      <c r="B276" s="18" t="s">
        <v>668</v>
      </c>
      <c r="C276" s="19" t="s">
        <v>669</v>
      </c>
      <c r="D276" s="18" t="s">
        <v>133</v>
      </c>
      <c r="E276" s="18" t="s">
        <v>134</v>
      </c>
      <c r="F276" s="18" t="s">
        <v>134</v>
      </c>
      <c r="G276" s="18" t="s">
        <v>135</v>
      </c>
      <c r="H276" s="18" t="s">
        <v>111</v>
      </c>
      <c r="I276" s="18" t="s">
        <v>138</v>
      </c>
      <c r="J276" s="18" t="s">
        <v>123</v>
      </c>
      <c r="K276" s="20" t="s">
        <v>670</v>
      </c>
      <c r="L276" s="19" t="s">
        <v>671</v>
      </c>
      <c r="M276" s="21">
        <v>21783562</v>
      </c>
      <c r="N276" s="22" t="s">
        <v>672</v>
      </c>
    </row>
    <row r="277" spans="1:14" ht="203" x14ac:dyDescent="0.35">
      <c r="A277" s="17">
        <v>4688</v>
      </c>
      <c r="B277" s="18" t="s">
        <v>673</v>
      </c>
      <c r="C277" s="19" t="s">
        <v>674</v>
      </c>
      <c r="D277" s="18" t="s">
        <v>168</v>
      </c>
      <c r="E277" s="18" t="s">
        <v>169</v>
      </c>
      <c r="F277" s="18" t="s">
        <v>168</v>
      </c>
      <c r="G277" s="18" t="s">
        <v>135</v>
      </c>
      <c r="H277" s="18" t="s">
        <v>170</v>
      </c>
      <c r="I277" s="18" t="s">
        <v>26</v>
      </c>
      <c r="J277" s="18" t="s">
        <v>123</v>
      </c>
      <c r="K277" s="20" t="s">
        <v>675</v>
      </c>
      <c r="L277" s="19" t="s">
        <v>676</v>
      </c>
      <c r="M277" s="17">
        <v>15922528</v>
      </c>
      <c r="N277" s="22" t="s">
        <v>677</v>
      </c>
    </row>
    <row r="278" spans="1:14" ht="188.5" x14ac:dyDescent="0.35">
      <c r="A278" s="17">
        <v>4694</v>
      </c>
      <c r="B278" s="18" t="s">
        <v>678</v>
      </c>
      <c r="C278" s="19" t="s">
        <v>679</v>
      </c>
      <c r="D278" s="18"/>
      <c r="E278" s="18" t="s">
        <v>134</v>
      </c>
      <c r="F278" s="18" t="s">
        <v>134</v>
      </c>
      <c r="G278" s="18" t="s">
        <v>135</v>
      </c>
      <c r="H278" s="18" t="s">
        <v>111</v>
      </c>
      <c r="I278" s="18" t="s">
        <v>26</v>
      </c>
      <c r="J278" s="18" t="s">
        <v>123</v>
      </c>
      <c r="K278" s="20" t="s">
        <v>680</v>
      </c>
      <c r="L278" s="19" t="s">
        <v>681</v>
      </c>
      <c r="M278" s="18">
        <v>15883095</v>
      </c>
      <c r="N278" s="22" t="s">
        <v>875</v>
      </c>
    </row>
    <row r="279" spans="1:14" ht="261" x14ac:dyDescent="0.35">
      <c r="A279" s="17">
        <v>4716</v>
      </c>
      <c r="B279" s="23" t="s">
        <v>682</v>
      </c>
      <c r="C279" s="19" t="s">
        <v>683</v>
      </c>
      <c r="D279" s="18" t="s">
        <v>120</v>
      </c>
      <c r="E279" s="18" t="s">
        <v>110</v>
      </c>
      <c r="F279" s="18" t="s">
        <v>110</v>
      </c>
      <c r="G279" s="18" t="s">
        <v>121</v>
      </c>
      <c r="H279" s="18" t="s">
        <v>111</v>
      </c>
      <c r="I279" s="18" t="s">
        <v>88</v>
      </c>
      <c r="J279" s="18" t="s">
        <v>112</v>
      </c>
      <c r="K279" s="20" t="s">
        <v>684</v>
      </c>
      <c r="L279" s="19" t="s">
        <v>685</v>
      </c>
      <c r="M279" s="21">
        <v>15716477</v>
      </c>
      <c r="N279" s="22" t="s">
        <v>686</v>
      </c>
    </row>
    <row r="280" spans="1:14" ht="275.5" x14ac:dyDescent="0.35">
      <c r="A280" s="17">
        <v>4717</v>
      </c>
      <c r="B280" s="23" t="s">
        <v>9</v>
      </c>
      <c r="C280" s="19" t="s">
        <v>687</v>
      </c>
      <c r="D280" s="18" t="s">
        <v>120</v>
      </c>
      <c r="E280" s="18" t="s">
        <v>110</v>
      </c>
      <c r="F280" s="18" t="s">
        <v>110</v>
      </c>
      <c r="G280" s="18" t="s">
        <v>121</v>
      </c>
      <c r="H280" s="18" t="s">
        <v>111</v>
      </c>
      <c r="I280" s="18" t="s">
        <v>88</v>
      </c>
      <c r="J280" s="18" t="s">
        <v>112</v>
      </c>
      <c r="K280" s="20" t="s">
        <v>688</v>
      </c>
      <c r="L280" s="19" t="s">
        <v>689</v>
      </c>
      <c r="M280" s="21">
        <v>15716476</v>
      </c>
      <c r="N280" s="22" t="s">
        <v>690</v>
      </c>
    </row>
    <row r="281" spans="1:14" ht="188.5" x14ac:dyDescent="0.35">
      <c r="A281" s="17">
        <v>4751</v>
      </c>
      <c r="B281" s="18" t="s">
        <v>24</v>
      </c>
      <c r="C281" s="19" t="s">
        <v>691</v>
      </c>
      <c r="D281" s="18" t="s">
        <v>120</v>
      </c>
      <c r="E281" s="18" t="s">
        <v>110</v>
      </c>
      <c r="F281" s="18" t="s">
        <v>110</v>
      </c>
      <c r="G281" s="18" t="s">
        <v>121</v>
      </c>
      <c r="H281" s="18" t="s">
        <v>111</v>
      </c>
      <c r="I281" s="18" t="s">
        <v>25</v>
      </c>
      <c r="J281" s="18" t="s">
        <v>123</v>
      </c>
      <c r="K281" s="20" t="s">
        <v>692</v>
      </c>
      <c r="L281" s="19" t="s">
        <v>693</v>
      </c>
      <c r="M281" s="21">
        <v>15328714</v>
      </c>
      <c r="N281" s="22" t="s">
        <v>694</v>
      </c>
    </row>
    <row r="282" spans="1:14" ht="203" x14ac:dyDescent="0.35">
      <c r="A282" s="17">
        <v>4912</v>
      </c>
      <c r="B282" s="18" t="s">
        <v>695</v>
      </c>
      <c r="C282" s="19" t="s">
        <v>696</v>
      </c>
      <c r="D282" s="18" t="s">
        <v>168</v>
      </c>
      <c r="E282" s="18" t="s">
        <v>169</v>
      </c>
      <c r="F282" s="18" t="s">
        <v>168</v>
      </c>
      <c r="G282" s="18" t="s">
        <v>135</v>
      </c>
      <c r="H282" s="18" t="s">
        <v>170</v>
      </c>
      <c r="I282" s="18" t="s">
        <v>122</v>
      </c>
      <c r="J282" s="18" t="s">
        <v>123</v>
      </c>
      <c r="K282" s="20" t="s">
        <v>697</v>
      </c>
      <c r="L282" s="19" t="s">
        <v>698</v>
      </c>
      <c r="M282" s="21">
        <v>11762670</v>
      </c>
      <c r="N282" s="22" t="s">
        <v>699</v>
      </c>
    </row>
    <row r="283" spans="1:14" ht="203" x14ac:dyDescent="0.35">
      <c r="A283" s="17">
        <v>4912</v>
      </c>
      <c r="B283" s="18" t="s">
        <v>695</v>
      </c>
      <c r="C283" s="19" t="s">
        <v>696</v>
      </c>
      <c r="D283" s="18" t="s">
        <v>168</v>
      </c>
      <c r="E283" s="18" t="s">
        <v>169</v>
      </c>
      <c r="F283" s="18" t="s">
        <v>168</v>
      </c>
      <c r="G283" s="18" t="s">
        <v>135</v>
      </c>
      <c r="H283" s="18" t="s">
        <v>170</v>
      </c>
      <c r="I283" s="18" t="s">
        <v>175</v>
      </c>
      <c r="J283" s="18" t="s">
        <v>123</v>
      </c>
      <c r="K283" s="20" t="s">
        <v>697</v>
      </c>
      <c r="L283" s="19" t="s">
        <v>698</v>
      </c>
      <c r="M283" s="21">
        <v>11762670</v>
      </c>
      <c r="N283" s="22" t="s">
        <v>699</v>
      </c>
    </row>
    <row r="284" spans="1:14" ht="203" x14ac:dyDescent="0.35">
      <c r="A284" s="17">
        <v>4912</v>
      </c>
      <c r="B284" s="18" t="s">
        <v>695</v>
      </c>
      <c r="C284" s="19" t="s">
        <v>696</v>
      </c>
      <c r="D284" s="18" t="s">
        <v>168</v>
      </c>
      <c r="E284" s="18" t="s">
        <v>169</v>
      </c>
      <c r="F284" s="18" t="s">
        <v>168</v>
      </c>
      <c r="G284" s="18" t="s">
        <v>135</v>
      </c>
      <c r="H284" s="18" t="s">
        <v>170</v>
      </c>
      <c r="I284" s="18" t="s">
        <v>178</v>
      </c>
      <c r="J284" s="18" t="s">
        <v>123</v>
      </c>
      <c r="K284" s="20" t="s">
        <v>697</v>
      </c>
      <c r="L284" s="19" t="s">
        <v>698</v>
      </c>
      <c r="M284" s="21">
        <v>11762670</v>
      </c>
      <c r="N284" s="22" t="s">
        <v>699</v>
      </c>
    </row>
    <row r="285" spans="1:14" ht="203" x14ac:dyDescent="0.35">
      <c r="A285" s="17">
        <v>4912</v>
      </c>
      <c r="B285" s="18" t="s">
        <v>695</v>
      </c>
      <c r="C285" s="19" t="s">
        <v>696</v>
      </c>
      <c r="D285" s="18" t="s">
        <v>168</v>
      </c>
      <c r="E285" s="18" t="s">
        <v>169</v>
      </c>
      <c r="F285" s="18" t="s">
        <v>168</v>
      </c>
      <c r="G285" s="18" t="s">
        <v>135</v>
      </c>
      <c r="H285" s="18" t="s">
        <v>170</v>
      </c>
      <c r="I285" s="18" t="s">
        <v>157</v>
      </c>
      <c r="J285" s="18" t="s">
        <v>123</v>
      </c>
      <c r="K285" s="20" t="s">
        <v>697</v>
      </c>
      <c r="L285" s="19" t="s">
        <v>698</v>
      </c>
      <c r="M285" s="21">
        <v>11762670</v>
      </c>
      <c r="N285" s="22" t="s">
        <v>699</v>
      </c>
    </row>
    <row r="286" spans="1:14" ht="203" x14ac:dyDescent="0.35">
      <c r="A286" s="17">
        <v>4912</v>
      </c>
      <c r="B286" s="18" t="s">
        <v>695</v>
      </c>
      <c r="C286" s="19" t="s">
        <v>696</v>
      </c>
      <c r="D286" s="18" t="s">
        <v>168</v>
      </c>
      <c r="E286" s="18" t="s">
        <v>169</v>
      </c>
      <c r="F286" s="18" t="s">
        <v>168</v>
      </c>
      <c r="G286" s="18" t="s">
        <v>135</v>
      </c>
      <c r="H286" s="18" t="s">
        <v>170</v>
      </c>
      <c r="I286" s="18" t="s">
        <v>231</v>
      </c>
      <c r="J286" s="18" t="s">
        <v>123</v>
      </c>
      <c r="K286" s="20" t="s">
        <v>697</v>
      </c>
      <c r="L286" s="19" t="s">
        <v>698</v>
      </c>
      <c r="M286" s="21">
        <v>11762670</v>
      </c>
      <c r="N286" s="22" t="s">
        <v>699</v>
      </c>
    </row>
    <row r="287" spans="1:14" ht="246.5" x14ac:dyDescent="0.35">
      <c r="A287" s="17">
        <v>4916</v>
      </c>
      <c r="B287" s="18" t="s">
        <v>43</v>
      </c>
      <c r="C287" s="19" t="s">
        <v>700</v>
      </c>
      <c r="D287" s="18" t="s">
        <v>120</v>
      </c>
      <c r="E287" s="18" t="s">
        <v>110</v>
      </c>
      <c r="F287" s="18" t="s">
        <v>110</v>
      </c>
      <c r="G287" s="18" t="s">
        <v>121</v>
      </c>
      <c r="H287" s="18" t="s">
        <v>111</v>
      </c>
      <c r="I287" s="18" t="s">
        <v>122</v>
      </c>
      <c r="J287" s="18" t="s">
        <v>123</v>
      </c>
      <c r="K287" s="20" t="s">
        <v>701</v>
      </c>
      <c r="L287" s="19" t="s">
        <v>702</v>
      </c>
      <c r="M287" s="21">
        <v>11708903</v>
      </c>
      <c r="N287" s="22" t="s">
        <v>703</v>
      </c>
    </row>
    <row r="288" spans="1:14" ht="246.5" x14ac:dyDescent="0.35">
      <c r="A288" s="17">
        <v>4916</v>
      </c>
      <c r="B288" s="18" t="s">
        <v>43</v>
      </c>
      <c r="C288" s="19" t="s">
        <v>700</v>
      </c>
      <c r="D288" s="18" t="s">
        <v>120</v>
      </c>
      <c r="E288" s="18" t="s">
        <v>110</v>
      </c>
      <c r="F288" s="18" t="s">
        <v>110</v>
      </c>
      <c r="G288" s="18" t="s">
        <v>121</v>
      </c>
      <c r="H288" s="18" t="s">
        <v>111</v>
      </c>
      <c r="I288" s="18" t="s">
        <v>122</v>
      </c>
      <c r="J288" s="18" t="s">
        <v>145</v>
      </c>
      <c r="K288" s="20" t="s">
        <v>701</v>
      </c>
      <c r="L288" s="19" t="s">
        <v>702</v>
      </c>
      <c r="M288" s="21">
        <v>11708903</v>
      </c>
      <c r="N288" s="22" t="s">
        <v>703</v>
      </c>
    </row>
    <row r="289" spans="1:14" ht="246.5" x14ac:dyDescent="0.35">
      <c r="A289" s="17">
        <v>4916</v>
      </c>
      <c r="B289" s="18" t="s">
        <v>43</v>
      </c>
      <c r="C289" s="19" t="s">
        <v>700</v>
      </c>
      <c r="D289" s="18" t="s">
        <v>133</v>
      </c>
      <c r="E289" s="18" t="s">
        <v>134</v>
      </c>
      <c r="F289" s="18" t="s">
        <v>134</v>
      </c>
      <c r="G289" s="18" t="s">
        <v>135</v>
      </c>
      <c r="H289" s="18" t="s">
        <v>111</v>
      </c>
      <c r="I289" s="18" t="s">
        <v>122</v>
      </c>
      <c r="J289" s="18" t="s">
        <v>123</v>
      </c>
      <c r="K289" s="20" t="s">
        <v>701</v>
      </c>
      <c r="L289" s="19" t="s">
        <v>702</v>
      </c>
      <c r="M289" s="21">
        <v>11708903</v>
      </c>
      <c r="N289" s="22" t="s">
        <v>703</v>
      </c>
    </row>
    <row r="290" spans="1:14" ht="246.5" x14ac:dyDescent="0.35">
      <c r="A290" s="17">
        <v>4916</v>
      </c>
      <c r="B290" s="18" t="s">
        <v>43</v>
      </c>
      <c r="C290" s="19" t="s">
        <v>700</v>
      </c>
      <c r="D290" s="18" t="s">
        <v>133</v>
      </c>
      <c r="E290" s="18" t="s">
        <v>134</v>
      </c>
      <c r="F290" s="18" t="s">
        <v>134</v>
      </c>
      <c r="G290" s="18" t="s">
        <v>135</v>
      </c>
      <c r="H290" s="18" t="s">
        <v>111</v>
      </c>
      <c r="I290" s="18" t="s">
        <v>122</v>
      </c>
      <c r="J290" s="18" t="s">
        <v>145</v>
      </c>
      <c r="K290" s="20" t="s">
        <v>701</v>
      </c>
      <c r="L290" s="19" t="s">
        <v>702</v>
      </c>
      <c r="M290" s="21">
        <v>11708903</v>
      </c>
      <c r="N290" s="22" t="s">
        <v>703</v>
      </c>
    </row>
    <row r="291" spans="1:14" ht="232" x14ac:dyDescent="0.35">
      <c r="A291" s="17">
        <v>4972</v>
      </c>
      <c r="B291" s="18" t="s">
        <v>704</v>
      </c>
      <c r="C291" s="19" t="s">
        <v>705</v>
      </c>
      <c r="D291" s="18" t="s">
        <v>133</v>
      </c>
      <c r="E291" s="18" t="s">
        <v>134</v>
      </c>
      <c r="F291" s="18" t="s">
        <v>134</v>
      </c>
      <c r="G291" s="18" t="s">
        <v>135</v>
      </c>
      <c r="H291" s="18" t="s">
        <v>111</v>
      </c>
      <c r="I291" s="18" t="s">
        <v>122</v>
      </c>
      <c r="J291" s="18" t="s">
        <v>123</v>
      </c>
      <c r="K291" s="20" t="s">
        <v>706</v>
      </c>
      <c r="L291" s="19" t="s">
        <v>707</v>
      </c>
      <c r="M291" s="21">
        <v>11076703</v>
      </c>
      <c r="N291" s="22" t="s">
        <v>708</v>
      </c>
    </row>
    <row r="292" spans="1:14" ht="232" x14ac:dyDescent="0.35">
      <c r="A292" s="17">
        <v>4972</v>
      </c>
      <c r="B292" s="18" t="s">
        <v>704</v>
      </c>
      <c r="C292" s="19" t="s">
        <v>705</v>
      </c>
      <c r="D292" s="18" t="s">
        <v>133</v>
      </c>
      <c r="E292" s="18" t="s">
        <v>134</v>
      </c>
      <c r="F292" s="18" t="s">
        <v>134</v>
      </c>
      <c r="G292" s="18" t="s">
        <v>135</v>
      </c>
      <c r="H292" s="18" t="s">
        <v>111</v>
      </c>
      <c r="I292" s="18" t="s">
        <v>122</v>
      </c>
      <c r="J292" s="18" t="s">
        <v>145</v>
      </c>
      <c r="K292" s="20" t="s">
        <v>706</v>
      </c>
      <c r="L292" s="19" t="s">
        <v>707</v>
      </c>
      <c r="M292" s="21">
        <v>11076703</v>
      </c>
      <c r="N292" s="22" t="s">
        <v>708</v>
      </c>
    </row>
    <row r="293" spans="1:14" ht="232" x14ac:dyDescent="0.35">
      <c r="A293" s="17">
        <v>4998</v>
      </c>
      <c r="B293" s="18" t="s">
        <v>709</v>
      </c>
      <c r="C293" s="19" t="s">
        <v>710</v>
      </c>
      <c r="D293" s="18" t="s">
        <v>133</v>
      </c>
      <c r="E293" s="18" t="s">
        <v>134</v>
      </c>
      <c r="F293" s="18" t="s">
        <v>134</v>
      </c>
      <c r="G293" s="18" t="s">
        <v>135</v>
      </c>
      <c r="H293" s="18" t="s">
        <v>111</v>
      </c>
      <c r="I293" s="18" t="s">
        <v>122</v>
      </c>
      <c r="J293" s="18" t="s">
        <v>123</v>
      </c>
      <c r="K293" s="20" t="s">
        <v>711</v>
      </c>
      <c r="L293" s="19" t="s">
        <v>712</v>
      </c>
      <c r="M293" s="21">
        <v>10728888</v>
      </c>
      <c r="N293" s="22" t="s">
        <v>713</v>
      </c>
    </row>
    <row r="294" spans="1:14" ht="130.5" x14ac:dyDescent="0.35">
      <c r="A294" s="17">
        <v>5008</v>
      </c>
      <c r="B294" s="18" t="s">
        <v>714</v>
      </c>
      <c r="C294" s="19" t="s">
        <v>715</v>
      </c>
      <c r="D294" s="18" t="s">
        <v>584</v>
      </c>
      <c r="E294" s="18" t="s">
        <v>110</v>
      </c>
      <c r="F294" s="18" t="s">
        <v>110</v>
      </c>
      <c r="G294" s="18" t="s">
        <v>121</v>
      </c>
      <c r="H294" s="18" t="s">
        <v>170</v>
      </c>
      <c r="I294" s="18" t="s">
        <v>162</v>
      </c>
      <c r="J294" s="18" t="s">
        <v>123</v>
      </c>
      <c r="K294" s="20" t="s">
        <v>716</v>
      </c>
      <c r="L294" s="19" t="s">
        <v>717</v>
      </c>
      <c r="M294" s="21">
        <v>10444753</v>
      </c>
      <c r="N294" s="22" t="s">
        <v>718</v>
      </c>
    </row>
    <row r="295" spans="1:14" ht="130.5" x14ac:dyDescent="0.35">
      <c r="A295" s="17">
        <v>5008</v>
      </c>
      <c r="B295" s="18" t="s">
        <v>714</v>
      </c>
      <c r="C295" s="19" t="s">
        <v>715</v>
      </c>
      <c r="D295" s="18" t="s">
        <v>584</v>
      </c>
      <c r="E295" s="18" t="s">
        <v>110</v>
      </c>
      <c r="F295" s="18" t="s">
        <v>110</v>
      </c>
      <c r="G295" s="18" t="s">
        <v>121</v>
      </c>
      <c r="H295" s="18" t="s">
        <v>170</v>
      </c>
      <c r="I295" s="18" t="s">
        <v>175</v>
      </c>
      <c r="J295" s="18" t="s">
        <v>123</v>
      </c>
      <c r="K295" s="20" t="s">
        <v>716</v>
      </c>
      <c r="L295" s="19" t="s">
        <v>717</v>
      </c>
      <c r="M295" s="21">
        <v>10444753</v>
      </c>
      <c r="N295" s="22" t="s">
        <v>718</v>
      </c>
    </row>
    <row r="296" spans="1:14" ht="130.5" x14ac:dyDescent="0.35">
      <c r="A296" s="17">
        <v>5008</v>
      </c>
      <c r="B296" s="18" t="s">
        <v>714</v>
      </c>
      <c r="C296" s="19" t="s">
        <v>715</v>
      </c>
      <c r="D296" s="18" t="s">
        <v>584</v>
      </c>
      <c r="E296" s="18" t="s">
        <v>110</v>
      </c>
      <c r="F296" s="18" t="s">
        <v>110</v>
      </c>
      <c r="G296" s="18" t="s">
        <v>121</v>
      </c>
      <c r="H296" s="18" t="s">
        <v>170</v>
      </c>
      <c r="I296" s="18" t="s">
        <v>178</v>
      </c>
      <c r="J296" s="18" t="s">
        <v>123</v>
      </c>
      <c r="K296" s="20" t="s">
        <v>716</v>
      </c>
      <c r="L296" s="19" t="s">
        <v>717</v>
      </c>
      <c r="M296" s="21">
        <v>10444753</v>
      </c>
      <c r="N296" s="22" t="s">
        <v>718</v>
      </c>
    </row>
    <row r="297" spans="1:14" ht="130.5" x14ac:dyDescent="0.35">
      <c r="A297" s="17">
        <v>5008</v>
      </c>
      <c r="B297" s="18" t="s">
        <v>714</v>
      </c>
      <c r="C297" s="19" t="s">
        <v>715</v>
      </c>
      <c r="D297" s="18" t="s">
        <v>584</v>
      </c>
      <c r="E297" s="18" t="s">
        <v>110</v>
      </c>
      <c r="F297" s="18" t="s">
        <v>110</v>
      </c>
      <c r="G297" s="18" t="s">
        <v>121</v>
      </c>
      <c r="H297" s="18" t="s">
        <v>170</v>
      </c>
      <c r="I297" s="18" t="s">
        <v>157</v>
      </c>
      <c r="J297" s="18" t="s">
        <v>123</v>
      </c>
      <c r="K297" s="20" t="s">
        <v>716</v>
      </c>
      <c r="L297" s="19" t="s">
        <v>717</v>
      </c>
      <c r="M297" s="21">
        <v>10444753</v>
      </c>
      <c r="N297" s="22" t="s">
        <v>718</v>
      </c>
    </row>
    <row r="298" spans="1:14" ht="130.5" x14ac:dyDescent="0.35">
      <c r="A298" s="17">
        <v>5008</v>
      </c>
      <c r="B298" s="18" t="s">
        <v>714</v>
      </c>
      <c r="C298" s="19" t="s">
        <v>715</v>
      </c>
      <c r="D298" s="18" t="s">
        <v>584</v>
      </c>
      <c r="E298" s="18" t="s">
        <v>110</v>
      </c>
      <c r="F298" s="18" t="s">
        <v>110</v>
      </c>
      <c r="G298" s="18" t="s">
        <v>121</v>
      </c>
      <c r="H298" s="18" t="s">
        <v>170</v>
      </c>
      <c r="I298" s="18" t="s">
        <v>27</v>
      </c>
      <c r="J298" s="18" t="s">
        <v>123</v>
      </c>
      <c r="K298" s="20" t="s">
        <v>716</v>
      </c>
      <c r="L298" s="19" t="s">
        <v>717</v>
      </c>
      <c r="M298" s="21">
        <v>10444753</v>
      </c>
      <c r="N298" s="22" t="s">
        <v>718</v>
      </c>
    </row>
    <row r="299" spans="1:14" ht="145" x14ac:dyDescent="0.35">
      <c r="A299" s="17">
        <v>5012</v>
      </c>
      <c r="B299" s="18" t="s">
        <v>719</v>
      </c>
      <c r="C299" s="19" t="s">
        <v>720</v>
      </c>
      <c r="D299" s="18" t="s">
        <v>133</v>
      </c>
      <c r="E299" s="18" t="s">
        <v>134</v>
      </c>
      <c r="F299" s="18" t="s">
        <v>134</v>
      </c>
      <c r="G299" s="18" t="s">
        <v>135</v>
      </c>
      <c r="H299" s="18" t="s">
        <v>111</v>
      </c>
      <c r="I299" s="18" t="s">
        <v>122</v>
      </c>
      <c r="J299" s="18" t="s">
        <v>123</v>
      </c>
      <c r="K299" s="20" t="s">
        <v>721</v>
      </c>
      <c r="L299" s="19" t="s">
        <v>722</v>
      </c>
      <c r="M299" s="21">
        <v>10377228</v>
      </c>
      <c r="N299" s="22" t="s">
        <v>723</v>
      </c>
    </row>
    <row r="300" spans="1:14" ht="246.5" x14ac:dyDescent="0.35">
      <c r="A300" s="17">
        <v>5013</v>
      </c>
      <c r="B300" s="18" t="s">
        <v>724</v>
      </c>
      <c r="C300" s="19" t="s">
        <v>725</v>
      </c>
      <c r="D300" s="18" t="s">
        <v>133</v>
      </c>
      <c r="E300" s="18" t="s">
        <v>134</v>
      </c>
      <c r="F300" s="18" t="s">
        <v>134</v>
      </c>
      <c r="G300" s="18" t="s">
        <v>135</v>
      </c>
      <c r="H300" s="18" t="s">
        <v>111</v>
      </c>
      <c r="I300" s="18" t="s">
        <v>122</v>
      </c>
      <c r="J300" s="18" t="s">
        <v>123</v>
      </c>
      <c r="K300" s="20" t="s">
        <v>726</v>
      </c>
      <c r="L300" s="19" t="s">
        <v>727</v>
      </c>
      <c r="M300" s="21">
        <v>10369463</v>
      </c>
      <c r="N300" s="22" t="s">
        <v>728</v>
      </c>
    </row>
    <row r="301" spans="1:14" ht="246.5" x14ac:dyDescent="0.35">
      <c r="A301" s="17">
        <v>5013</v>
      </c>
      <c r="B301" s="18" t="s">
        <v>724</v>
      </c>
      <c r="C301" s="19" t="s">
        <v>725</v>
      </c>
      <c r="D301" s="18" t="s">
        <v>133</v>
      </c>
      <c r="E301" s="18" t="s">
        <v>134</v>
      </c>
      <c r="F301" s="18" t="s">
        <v>134</v>
      </c>
      <c r="G301" s="18" t="s">
        <v>135</v>
      </c>
      <c r="H301" s="18" t="s">
        <v>111</v>
      </c>
      <c r="I301" s="18" t="s">
        <v>122</v>
      </c>
      <c r="J301" s="18" t="s">
        <v>171</v>
      </c>
      <c r="K301" s="20" t="s">
        <v>726</v>
      </c>
      <c r="L301" s="19" t="s">
        <v>727</v>
      </c>
      <c r="M301" s="21">
        <v>10369463</v>
      </c>
      <c r="N301" s="22" t="s">
        <v>728</v>
      </c>
    </row>
    <row r="302" spans="1:14" ht="246.5" x14ac:dyDescent="0.35">
      <c r="A302" s="17">
        <v>5013</v>
      </c>
      <c r="B302" s="18" t="s">
        <v>724</v>
      </c>
      <c r="C302" s="19" t="s">
        <v>725</v>
      </c>
      <c r="D302" s="18" t="s">
        <v>133</v>
      </c>
      <c r="E302" s="18" t="s">
        <v>134</v>
      </c>
      <c r="F302" s="18" t="s">
        <v>134</v>
      </c>
      <c r="G302" s="18" t="s">
        <v>135</v>
      </c>
      <c r="H302" s="18" t="s">
        <v>111</v>
      </c>
      <c r="I302" s="18" t="s">
        <v>122</v>
      </c>
      <c r="J302" s="18" t="s">
        <v>146</v>
      </c>
      <c r="K302" s="20" t="s">
        <v>726</v>
      </c>
      <c r="L302" s="19" t="s">
        <v>727</v>
      </c>
      <c r="M302" s="21">
        <v>10369463</v>
      </c>
      <c r="N302" s="22" t="s">
        <v>728</v>
      </c>
    </row>
    <row r="303" spans="1:14" ht="188.5" x14ac:dyDescent="0.35">
      <c r="A303" s="17">
        <v>5018</v>
      </c>
      <c r="B303" s="18" t="s">
        <v>729</v>
      </c>
      <c r="C303" s="19" t="s">
        <v>730</v>
      </c>
      <c r="D303" s="18" t="s">
        <v>133</v>
      </c>
      <c r="E303" s="18" t="s">
        <v>134</v>
      </c>
      <c r="F303" s="18" t="s">
        <v>134</v>
      </c>
      <c r="G303" s="18" t="s">
        <v>135</v>
      </c>
      <c r="H303" s="18" t="s">
        <v>111</v>
      </c>
      <c r="I303" s="18" t="s">
        <v>122</v>
      </c>
      <c r="J303" s="18" t="s">
        <v>123</v>
      </c>
      <c r="K303" s="20" t="s">
        <v>731</v>
      </c>
      <c r="L303" s="19" t="s">
        <v>732</v>
      </c>
      <c r="M303" s="21">
        <v>9580620</v>
      </c>
      <c r="N303" s="22" t="s">
        <v>733</v>
      </c>
    </row>
    <row r="304" spans="1:14" ht="159.5" x14ac:dyDescent="0.35">
      <c r="A304" s="17">
        <v>5031</v>
      </c>
      <c r="B304" s="18" t="s">
        <v>734</v>
      </c>
      <c r="C304" s="19" t="s">
        <v>735</v>
      </c>
      <c r="D304" s="18"/>
      <c r="E304" s="18" t="s">
        <v>134</v>
      </c>
      <c r="F304" s="18" t="s">
        <v>134</v>
      </c>
      <c r="G304" s="18" t="s">
        <v>135</v>
      </c>
      <c r="H304" s="18" t="s">
        <v>111</v>
      </c>
      <c r="I304" s="18" t="s">
        <v>26</v>
      </c>
      <c r="J304" s="18" t="s">
        <v>123</v>
      </c>
      <c r="K304" s="20" t="s">
        <v>736</v>
      </c>
      <c r="L304" s="19" t="s">
        <v>737</v>
      </c>
      <c r="M304" s="18">
        <v>9089646</v>
      </c>
      <c r="N304" s="22" t="s">
        <v>876</v>
      </c>
    </row>
    <row r="305" spans="1:14" ht="130.5" x14ac:dyDescent="0.35">
      <c r="A305" s="17">
        <v>5039</v>
      </c>
      <c r="B305" s="18" t="s">
        <v>738</v>
      </c>
      <c r="C305" s="19" t="s">
        <v>739</v>
      </c>
      <c r="D305" s="18" t="s">
        <v>133</v>
      </c>
      <c r="E305" s="18" t="s">
        <v>134</v>
      </c>
      <c r="F305" s="18" t="s">
        <v>134</v>
      </c>
      <c r="G305" s="18" t="s">
        <v>135</v>
      </c>
      <c r="H305" s="18" t="s">
        <v>111</v>
      </c>
      <c r="I305" s="18" t="s">
        <v>122</v>
      </c>
      <c r="J305" s="18" t="s">
        <v>123</v>
      </c>
      <c r="K305" s="20" t="s">
        <v>740</v>
      </c>
      <c r="L305" s="19" t="s">
        <v>741</v>
      </c>
      <c r="M305" s="21">
        <v>8804044</v>
      </c>
      <c r="N305" s="22" t="s">
        <v>742</v>
      </c>
    </row>
    <row r="306" spans="1:14" ht="246.5" x14ac:dyDescent="0.35">
      <c r="A306" s="17">
        <v>5052</v>
      </c>
      <c r="B306" s="18" t="s">
        <v>743</v>
      </c>
      <c r="C306" s="19" t="s">
        <v>744</v>
      </c>
      <c r="D306" s="18" t="s">
        <v>253</v>
      </c>
      <c r="E306" s="18" t="s">
        <v>169</v>
      </c>
      <c r="F306" s="18" t="s">
        <v>253</v>
      </c>
      <c r="G306" s="18" t="s">
        <v>135</v>
      </c>
      <c r="H306" s="18" t="s">
        <v>254</v>
      </c>
      <c r="I306" s="18" t="s">
        <v>140</v>
      </c>
      <c r="J306" s="18" t="s">
        <v>123</v>
      </c>
      <c r="K306" s="20" t="s">
        <v>745</v>
      </c>
      <c r="L306" s="19" t="s">
        <v>746</v>
      </c>
      <c r="M306" s="21">
        <v>25262086</v>
      </c>
      <c r="N306" s="22" t="s">
        <v>747</v>
      </c>
    </row>
    <row r="307" spans="1:14" ht="203" x14ac:dyDescent="0.35">
      <c r="A307" s="17">
        <v>5053</v>
      </c>
      <c r="B307" s="18" t="s">
        <v>748</v>
      </c>
      <c r="C307" s="19" t="s">
        <v>749</v>
      </c>
      <c r="D307" s="18" t="s">
        <v>253</v>
      </c>
      <c r="E307" s="18" t="s">
        <v>169</v>
      </c>
      <c r="F307" s="18" t="s">
        <v>253</v>
      </c>
      <c r="G307" s="18" t="s">
        <v>135</v>
      </c>
      <c r="H307" s="18" t="s">
        <v>254</v>
      </c>
      <c r="I307" s="18" t="s">
        <v>140</v>
      </c>
      <c r="J307" s="18" t="s">
        <v>123</v>
      </c>
      <c r="K307" s="20" t="s">
        <v>750</v>
      </c>
      <c r="L307" s="19" t="s">
        <v>751</v>
      </c>
      <c r="M307" s="21">
        <v>24910073</v>
      </c>
      <c r="N307" s="22" t="s">
        <v>752</v>
      </c>
    </row>
    <row r="308" spans="1:14" ht="217.5" x14ac:dyDescent="0.35">
      <c r="A308" s="18">
        <v>5060</v>
      </c>
      <c r="B308" s="18" t="s">
        <v>753</v>
      </c>
      <c r="C308" s="19" t="s">
        <v>877</v>
      </c>
      <c r="D308" s="18" t="s">
        <v>754</v>
      </c>
      <c r="E308" s="18"/>
      <c r="F308" s="18" t="s">
        <v>110</v>
      </c>
      <c r="G308" s="18" t="s">
        <v>121</v>
      </c>
      <c r="H308" s="18"/>
      <c r="I308" s="18" t="s">
        <v>88</v>
      </c>
      <c r="J308" s="18" t="s">
        <v>123</v>
      </c>
      <c r="K308" s="20" t="s">
        <v>878</v>
      </c>
      <c r="L308" s="19" t="s">
        <v>879</v>
      </c>
      <c r="M308" s="17">
        <v>28962268</v>
      </c>
      <c r="N308" s="22" t="s">
        <v>755</v>
      </c>
    </row>
    <row r="309" spans="1:14" ht="217.5" x14ac:dyDescent="0.35">
      <c r="A309" s="18">
        <v>5060</v>
      </c>
      <c r="B309" s="18" t="s">
        <v>753</v>
      </c>
      <c r="C309" s="19" t="s">
        <v>877</v>
      </c>
      <c r="D309" s="18" t="s">
        <v>754</v>
      </c>
      <c r="E309" s="18"/>
      <c r="F309" s="18" t="s">
        <v>110</v>
      </c>
      <c r="G309" s="18" t="s">
        <v>121</v>
      </c>
      <c r="H309" s="18"/>
      <c r="I309" s="18" t="s">
        <v>339</v>
      </c>
      <c r="J309" s="18" t="s">
        <v>123</v>
      </c>
      <c r="K309" s="20" t="s">
        <v>878</v>
      </c>
      <c r="L309" s="19" t="s">
        <v>879</v>
      </c>
      <c r="M309" s="17">
        <v>28962268</v>
      </c>
      <c r="N309" s="22" t="s">
        <v>755</v>
      </c>
    </row>
    <row r="310" spans="1:14" ht="159.5" x14ac:dyDescent="0.35">
      <c r="A310" s="18">
        <v>5062</v>
      </c>
      <c r="B310" s="18" t="s">
        <v>756</v>
      </c>
      <c r="C310" s="19" t="s">
        <v>757</v>
      </c>
      <c r="D310" s="18" t="s">
        <v>134</v>
      </c>
      <c r="E310" s="18"/>
      <c r="F310" s="18" t="s">
        <v>134</v>
      </c>
      <c r="G310" s="18" t="s">
        <v>135</v>
      </c>
      <c r="H310" s="18"/>
      <c r="I310" s="18" t="s">
        <v>26</v>
      </c>
      <c r="J310" s="18" t="s">
        <v>141</v>
      </c>
      <c r="K310" s="20" t="s">
        <v>880</v>
      </c>
      <c r="L310" s="19" t="s">
        <v>881</v>
      </c>
      <c r="M310" s="17" t="s">
        <v>213</v>
      </c>
      <c r="N310" s="22" t="s">
        <v>758</v>
      </c>
    </row>
    <row r="311" spans="1:14" ht="203" x14ac:dyDescent="0.35">
      <c r="A311" s="18">
        <v>5063</v>
      </c>
      <c r="B311" s="18" t="s">
        <v>882</v>
      </c>
      <c r="C311" s="19" t="s">
        <v>883</v>
      </c>
      <c r="D311" s="18" t="s">
        <v>134</v>
      </c>
      <c r="E311" s="18"/>
      <c r="F311" s="18" t="s">
        <v>134</v>
      </c>
      <c r="G311" s="18" t="s">
        <v>135</v>
      </c>
      <c r="H311" s="18"/>
      <c r="I311" s="18" t="s">
        <v>140</v>
      </c>
      <c r="J311" s="18" t="s">
        <v>141</v>
      </c>
      <c r="K311" s="20" t="s">
        <v>884</v>
      </c>
      <c r="L311" s="19" t="s">
        <v>885</v>
      </c>
      <c r="M311" s="17">
        <v>29061322</v>
      </c>
      <c r="N311" s="22" t="s">
        <v>759</v>
      </c>
    </row>
    <row r="312" spans="1:14" ht="203" x14ac:dyDescent="0.35">
      <c r="A312" s="18">
        <v>5063</v>
      </c>
      <c r="B312" s="18" t="s">
        <v>882</v>
      </c>
      <c r="C312" s="19" t="s">
        <v>883</v>
      </c>
      <c r="D312" s="18" t="s">
        <v>134</v>
      </c>
      <c r="E312" s="18"/>
      <c r="F312" s="18" t="s">
        <v>134</v>
      </c>
      <c r="G312" s="18" t="s">
        <v>135</v>
      </c>
      <c r="H312" s="18"/>
      <c r="I312" s="18" t="s">
        <v>140</v>
      </c>
      <c r="J312" s="18" t="s">
        <v>112</v>
      </c>
      <c r="K312" s="20" t="s">
        <v>884</v>
      </c>
      <c r="L312" s="19" t="s">
        <v>885</v>
      </c>
      <c r="M312" s="17">
        <v>29061322</v>
      </c>
      <c r="N312" s="22" t="s">
        <v>759</v>
      </c>
    </row>
    <row r="313" spans="1:14" ht="203" x14ac:dyDescent="0.35">
      <c r="A313" s="18">
        <v>5063</v>
      </c>
      <c r="B313" s="18" t="s">
        <v>882</v>
      </c>
      <c r="C313" s="19" t="s">
        <v>883</v>
      </c>
      <c r="D313" s="18" t="s">
        <v>760</v>
      </c>
      <c r="E313" s="18"/>
      <c r="F313" s="18" t="s">
        <v>110</v>
      </c>
      <c r="G313" s="18" t="s">
        <v>121</v>
      </c>
      <c r="H313" s="18"/>
      <c r="I313" s="18" t="s">
        <v>140</v>
      </c>
      <c r="J313" s="18" t="s">
        <v>145</v>
      </c>
      <c r="K313" s="20" t="s">
        <v>884</v>
      </c>
      <c r="L313" s="19" t="s">
        <v>885</v>
      </c>
      <c r="M313" s="17">
        <v>29061322</v>
      </c>
      <c r="N313" s="22" t="s">
        <v>759</v>
      </c>
    </row>
    <row r="314" spans="1:14" ht="203" x14ac:dyDescent="0.35">
      <c r="A314" s="18">
        <v>5063</v>
      </c>
      <c r="B314" s="18" t="s">
        <v>882</v>
      </c>
      <c r="C314" s="19" t="s">
        <v>883</v>
      </c>
      <c r="D314" s="18" t="s">
        <v>134</v>
      </c>
      <c r="E314" s="18"/>
      <c r="F314" s="18" t="s">
        <v>134</v>
      </c>
      <c r="G314" s="18" t="s">
        <v>135</v>
      </c>
      <c r="H314" s="18"/>
      <c r="I314" s="18" t="s">
        <v>140</v>
      </c>
      <c r="J314" s="18" t="s">
        <v>171</v>
      </c>
      <c r="K314" s="20" t="s">
        <v>884</v>
      </c>
      <c r="L314" s="19" t="s">
        <v>885</v>
      </c>
      <c r="M314" s="17">
        <v>29061322</v>
      </c>
      <c r="N314" s="22" t="s">
        <v>759</v>
      </c>
    </row>
    <row r="315" spans="1:14" ht="174" x14ac:dyDescent="0.35">
      <c r="A315" s="18">
        <v>5064</v>
      </c>
      <c r="B315" s="18" t="s">
        <v>761</v>
      </c>
      <c r="C315" s="19" t="s">
        <v>762</v>
      </c>
      <c r="D315" s="18" t="s">
        <v>754</v>
      </c>
      <c r="E315" s="18"/>
      <c r="F315" s="18" t="s">
        <v>110</v>
      </c>
      <c r="G315" s="18" t="s">
        <v>121</v>
      </c>
      <c r="H315" s="18"/>
      <c r="I315" s="18" t="s">
        <v>26</v>
      </c>
      <c r="J315" s="18" t="s">
        <v>171</v>
      </c>
      <c r="K315" s="20" t="s">
        <v>886</v>
      </c>
      <c r="L315" s="19" t="s">
        <v>887</v>
      </c>
      <c r="M315" s="17">
        <v>29405074</v>
      </c>
      <c r="N315" s="22" t="s">
        <v>763</v>
      </c>
    </row>
    <row r="316" spans="1:14" ht="232" x14ac:dyDescent="0.35">
      <c r="A316" s="18">
        <v>5066</v>
      </c>
      <c r="B316" s="18" t="s">
        <v>81</v>
      </c>
      <c r="C316" s="19" t="s">
        <v>888</v>
      </c>
      <c r="D316" s="18" t="s">
        <v>63</v>
      </c>
      <c r="E316" s="18"/>
      <c r="F316" s="18" t="s">
        <v>110</v>
      </c>
      <c r="G316" s="18" t="s">
        <v>109</v>
      </c>
      <c r="H316" s="18"/>
      <c r="I316" s="18" t="s">
        <v>122</v>
      </c>
      <c r="J316" s="18" t="s">
        <v>112</v>
      </c>
      <c r="K316" s="20" t="s">
        <v>889</v>
      </c>
      <c r="L316" s="19" t="s">
        <v>890</v>
      </c>
      <c r="M316" s="17">
        <v>29480347</v>
      </c>
      <c r="N316" s="22" t="s">
        <v>764</v>
      </c>
    </row>
    <row r="317" spans="1:14" ht="217.5" x14ac:dyDescent="0.35">
      <c r="A317" s="18">
        <v>5067</v>
      </c>
      <c r="B317" s="18" t="s">
        <v>765</v>
      </c>
      <c r="C317" s="19" t="s">
        <v>891</v>
      </c>
      <c r="D317" s="18" t="s">
        <v>63</v>
      </c>
      <c r="E317" s="18"/>
      <c r="F317" s="18" t="s">
        <v>110</v>
      </c>
      <c r="G317" s="18" t="s">
        <v>109</v>
      </c>
      <c r="H317" s="18"/>
      <c r="I317" s="18" t="s">
        <v>88</v>
      </c>
      <c r="J317" s="18" t="s">
        <v>112</v>
      </c>
      <c r="K317" s="20" t="s">
        <v>892</v>
      </c>
      <c r="L317" s="19" t="s">
        <v>893</v>
      </c>
      <c r="M317" s="17">
        <v>29631152</v>
      </c>
      <c r="N317" s="22" t="s">
        <v>766</v>
      </c>
    </row>
    <row r="318" spans="1:14" ht="174" x14ac:dyDescent="0.35">
      <c r="A318" s="18">
        <v>5095</v>
      </c>
      <c r="B318" s="18" t="s">
        <v>767</v>
      </c>
      <c r="C318" s="19" t="s">
        <v>894</v>
      </c>
      <c r="D318" s="18" t="s">
        <v>134</v>
      </c>
      <c r="E318" s="18"/>
      <c r="F318" s="18" t="s">
        <v>134</v>
      </c>
      <c r="G318" s="18" t="s">
        <v>135</v>
      </c>
      <c r="H318" s="18"/>
      <c r="I318" s="18" t="s">
        <v>88</v>
      </c>
      <c r="J318" s="18" t="s">
        <v>123</v>
      </c>
      <c r="K318" s="20" t="s">
        <v>895</v>
      </c>
      <c r="L318" s="19" t="s">
        <v>896</v>
      </c>
      <c r="M318" s="17">
        <v>29437547</v>
      </c>
      <c r="N318" s="22" t="s">
        <v>768</v>
      </c>
    </row>
    <row r="319" spans="1:14" ht="217.5" x14ac:dyDescent="0.35">
      <c r="A319" s="18">
        <v>5106</v>
      </c>
      <c r="B319" s="18" t="s">
        <v>769</v>
      </c>
      <c r="C319" s="19" t="s">
        <v>770</v>
      </c>
      <c r="D319" s="18" t="s">
        <v>134</v>
      </c>
      <c r="E319" s="18"/>
      <c r="F319" s="18" t="s">
        <v>134</v>
      </c>
      <c r="G319" s="18" t="s">
        <v>135</v>
      </c>
      <c r="H319" s="18"/>
      <c r="I319" s="18" t="s">
        <v>122</v>
      </c>
      <c r="J319" s="18" t="s">
        <v>171</v>
      </c>
      <c r="K319" s="20" t="s">
        <v>897</v>
      </c>
      <c r="L319" s="19" t="s">
        <v>898</v>
      </c>
      <c r="M319" s="17">
        <v>29536770</v>
      </c>
      <c r="N319" s="22" t="s">
        <v>771</v>
      </c>
    </row>
    <row r="320" spans="1:14" ht="246.5" x14ac:dyDescent="0.35">
      <c r="A320" s="18">
        <v>5111</v>
      </c>
      <c r="B320" s="18" t="s">
        <v>772</v>
      </c>
      <c r="C320" s="19" t="s">
        <v>774</v>
      </c>
      <c r="D320" s="18" t="s">
        <v>134</v>
      </c>
      <c r="E320" s="18"/>
      <c r="F320" s="18" t="s">
        <v>134</v>
      </c>
      <c r="G320" s="18" t="s">
        <v>135</v>
      </c>
      <c r="H320" s="18"/>
      <c r="I320" s="18" t="s">
        <v>152</v>
      </c>
      <c r="J320" s="18" t="s">
        <v>123</v>
      </c>
      <c r="K320" s="20" t="s">
        <v>775</v>
      </c>
      <c r="L320" s="19" t="s">
        <v>776</v>
      </c>
      <c r="M320" s="17">
        <v>28750898</v>
      </c>
      <c r="N320" s="22" t="s">
        <v>773</v>
      </c>
    </row>
    <row r="321" spans="1:14" ht="246.5" x14ac:dyDescent="0.35">
      <c r="A321" s="18">
        <v>5111</v>
      </c>
      <c r="B321" s="18" t="s">
        <v>772</v>
      </c>
      <c r="C321" s="19" t="s">
        <v>774</v>
      </c>
      <c r="D321" s="18" t="s">
        <v>134</v>
      </c>
      <c r="E321" s="18"/>
      <c r="F321" s="18" t="s">
        <v>134</v>
      </c>
      <c r="G321" s="18" t="s">
        <v>135</v>
      </c>
      <c r="H321" s="18"/>
      <c r="I321" s="18" t="s">
        <v>152</v>
      </c>
      <c r="J321" s="18" t="s">
        <v>112</v>
      </c>
      <c r="K321" s="20" t="s">
        <v>775</v>
      </c>
      <c r="L321" s="19" t="s">
        <v>776</v>
      </c>
      <c r="M321" s="17">
        <v>28750898</v>
      </c>
      <c r="N321" s="22" t="s">
        <v>773</v>
      </c>
    </row>
    <row r="322" spans="1:14" ht="246.5" x14ac:dyDescent="0.35">
      <c r="A322" s="18">
        <v>5111</v>
      </c>
      <c r="B322" s="18" t="s">
        <v>772</v>
      </c>
      <c r="C322" s="19" t="s">
        <v>774</v>
      </c>
      <c r="D322" s="18" t="s">
        <v>134</v>
      </c>
      <c r="E322" s="18"/>
      <c r="F322" s="18" t="s">
        <v>134</v>
      </c>
      <c r="G322" s="18" t="s">
        <v>135</v>
      </c>
      <c r="H322" s="18"/>
      <c r="I322" s="18" t="s">
        <v>152</v>
      </c>
      <c r="J322" s="18" t="s">
        <v>145</v>
      </c>
      <c r="K322" s="20" t="s">
        <v>775</v>
      </c>
      <c r="L322" s="19" t="s">
        <v>776</v>
      </c>
      <c r="M322" s="17">
        <v>28750898</v>
      </c>
      <c r="N322" s="22" t="s">
        <v>773</v>
      </c>
    </row>
    <row r="323" spans="1:14" ht="246.5" x14ac:dyDescent="0.35">
      <c r="A323" s="18">
        <v>5111</v>
      </c>
      <c r="B323" s="18" t="s">
        <v>772</v>
      </c>
      <c r="C323" s="19" t="s">
        <v>774</v>
      </c>
      <c r="D323" s="18" t="s">
        <v>134</v>
      </c>
      <c r="E323" s="18"/>
      <c r="F323" s="18" t="s">
        <v>134</v>
      </c>
      <c r="G323" s="18" t="s">
        <v>135</v>
      </c>
      <c r="H323" s="18"/>
      <c r="I323" s="18" t="s">
        <v>182</v>
      </c>
      <c r="J323" s="18" t="s">
        <v>123</v>
      </c>
      <c r="K323" s="20" t="s">
        <v>775</v>
      </c>
      <c r="L323" s="19" t="s">
        <v>776</v>
      </c>
      <c r="M323" s="17">
        <v>28750898</v>
      </c>
      <c r="N323" s="22" t="s">
        <v>773</v>
      </c>
    </row>
    <row r="324" spans="1:14" ht="246.5" x14ac:dyDescent="0.35">
      <c r="A324" s="18">
        <v>5111</v>
      </c>
      <c r="B324" s="18" t="s">
        <v>772</v>
      </c>
      <c r="C324" s="19" t="s">
        <v>774</v>
      </c>
      <c r="D324" s="18" t="s">
        <v>134</v>
      </c>
      <c r="E324" s="18"/>
      <c r="F324" s="18" t="s">
        <v>134</v>
      </c>
      <c r="G324" s="18" t="s">
        <v>135</v>
      </c>
      <c r="H324" s="18"/>
      <c r="I324" s="18" t="s">
        <v>182</v>
      </c>
      <c r="J324" s="18" t="s">
        <v>112</v>
      </c>
      <c r="K324" s="20" t="s">
        <v>775</v>
      </c>
      <c r="L324" s="19" t="s">
        <v>776</v>
      </c>
      <c r="M324" s="17">
        <v>28750898</v>
      </c>
      <c r="N324" s="22" t="s">
        <v>773</v>
      </c>
    </row>
    <row r="325" spans="1:14" ht="246.5" x14ac:dyDescent="0.35">
      <c r="A325" s="18">
        <v>5111</v>
      </c>
      <c r="B325" s="18" t="s">
        <v>772</v>
      </c>
      <c r="C325" s="19" t="s">
        <v>774</v>
      </c>
      <c r="D325" s="18" t="s">
        <v>134</v>
      </c>
      <c r="E325" s="18"/>
      <c r="F325" s="18" t="s">
        <v>134</v>
      </c>
      <c r="G325" s="18" t="s">
        <v>135</v>
      </c>
      <c r="H325" s="18"/>
      <c r="I325" s="18" t="s">
        <v>182</v>
      </c>
      <c r="J325" s="18" t="s">
        <v>145</v>
      </c>
      <c r="K325" s="20" t="s">
        <v>775</v>
      </c>
      <c r="L325" s="19" t="s">
        <v>776</v>
      </c>
      <c r="M325" s="17">
        <v>28750898</v>
      </c>
      <c r="N325" s="22" t="s">
        <v>773</v>
      </c>
    </row>
    <row r="326" spans="1:14" ht="246.5" x14ac:dyDescent="0.35">
      <c r="A326" s="18">
        <v>5111</v>
      </c>
      <c r="B326" s="18" t="s">
        <v>772</v>
      </c>
      <c r="C326" s="19" t="s">
        <v>774</v>
      </c>
      <c r="D326" s="18" t="s">
        <v>134</v>
      </c>
      <c r="E326" s="18"/>
      <c r="F326" s="18" t="s">
        <v>134</v>
      </c>
      <c r="G326" s="18" t="s">
        <v>135</v>
      </c>
      <c r="H326" s="18"/>
      <c r="I326" s="18" t="s">
        <v>140</v>
      </c>
      <c r="J326" s="18" t="s">
        <v>123</v>
      </c>
      <c r="K326" s="20" t="s">
        <v>775</v>
      </c>
      <c r="L326" s="19" t="s">
        <v>776</v>
      </c>
      <c r="M326" s="17">
        <v>28750898</v>
      </c>
      <c r="N326" s="22" t="s">
        <v>773</v>
      </c>
    </row>
    <row r="327" spans="1:14" ht="246.5" x14ac:dyDescent="0.35">
      <c r="A327" s="18">
        <v>5111</v>
      </c>
      <c r="B327" s="18" t="s">
        <v>772</v>
      </c>
      <c r="C327" s="19" t="s">
        <v>774</v>
      </c>
      <c r="D327" s="18" t="s">
        <v>134</v>
      </c>
      <c r="E327" s="18"/>
      <c r="F327" s="18" t="s">
        <v>134</v>
      </c>
      <c r="G327" s="18" t="s">
        <v>135</v>
      </c>
      <c r="H327" s="18"/>
      <c r="I327" s="18" t="s">
        <v>140</v>
      </c>
      <c r="J327" s="18" t="s">
        <v>112</v>
      </c>
      <c r="K327" s="20" t="s">
        <v>775</v>
      </c>
      <c r="L327" s="19" t="s">
        <v>776</v>
      </c>
      <c r="M327" s="17">
        <v>28750898</v>
      </c>
      <c r="N327" s="22" t="s">
        <v>773</v>
      </c>
    </row>
    <row r="328" spans="1:14" ht="246.5" x14ac:dyDescent="0.35">
      <c r="A328" s="18">
        <v>5111</v>
      </c>
      <c r="B328" s="18" t="s">
        <v>772</v>
      </c>
      <c r="C328" s="19" t="s">
        <v>774</v>
      </c>
      <c r="D328" s="18" t="s">
        <v>134</v>
      </c>
      <c r="E328" s="18"/>
      <c r="F328" s="18" t="s">
        <v>134</v>
      </c>
      <c r="G328" s="18" t="s">
        <v>135</v>
      </c>
      <c r="H328" s="18"/>
      <c r="I328" s="18" t="s">
        <v>140</v>
      </c>
      <c r="J328" s="18" t="s">
        <v>145</v>
      </c>
      <c r="K328" s="20" t="s">
        <v>775</v>
      </c>
      <c r="L328" s="19" t="s">
        <v>776</v>
      </c>
      <c r="M328" s="17">
        <v>28750898</v>
      </c>
      <c r="N328" s="22" t="s">
        <v>773</v>
      </c>
    </row>
    <row r="329" spans="1:14" ht="203" x14ac:dyDescent="0.35">
      <c r="A329" s="18">
        <v>5112</v>
      </c>
      <c r="B329" s="18" t="s">
        <v>777</v>
      </c>
      <c r="C329" s="19" t="s">
        <v>778</v>
      </c>
      <c r="D329" s="18" t="s">
        <v>134</v>
      </c>
      <c r="E329" s="18"/>
      <c r="F329" s="18" t="s">
        <v>134</v>
      </c>
      <c r="G329" s="18" t="s">
        <v>135</v>
      </c>
      <c r="H329" s="18"/>
      <c r="I329" s="18" t="s">
        <v>122</v>
      </c>
      <c r="J329" s="18" t="s">
        <v>141</v>
      </c>
      <c r="K329" s="20" t="s">
        <v>899</v>
      </c>
      <c r="L329" s="19" t="s">
        <v>900</v>
      </c>
      <c r="M329" s="17">
        <v>28853147</v>
      </c>
      <c r="N329" s="22" t="s">
        <v>779</v>
      </c>
    </row>
    <row r="330" spans="1:14" ht="203" x14ac:dyDescent="0.35">
      <c r="A330" s="18">
        <v>5112</v>
      </c>
      <c r="B330" s="18" t="s">
        <v>777</v>
      </c>
      <c r="C330" s="19" t="s">
        <v>778</v>
      </c>
      <c r="D330" s="18" t="s">
        <v>134</v>
      </c>
      <c r="E330" s="18"/>
      <c r="F330" s="18" t="s">
        <v>134</v>
      </c>
      <c r="G330" s="18" t="s">
        <v>135</v>
      </c>
      <c r="H330" s="18"/>
      <c r="I330" s="18" t="s">
        <v>122</v>
      </c>
      <c r="J330" s="18" t="s">
        <v>112</v>
      </c>
      <c r="K330" s="20" t="s">
        <v>899</v>
      </c>
      <c r="L330" s="19" t="s">
        <v>900</v>
      </c>
      <c r="M330" s="17">
        <v>28853147</v>
      </c>
      <c r="N330" s="22" t="s">
        <v>779</v>
      </c>
    </row>
    <row r="331" spans="1:14" ht="203" x14ac:dyDescent="0.35">
      <c r="A331" s="18">
        <v>5112</v>
      </c>
      <c r="B331" s="18" t="s">
        <v>777</v>
      </c>
      <c r="C331" s="19" t="s">
        <v>778</v>
      </c>
      <c r="D331" s="18" t="s">
        <v>134</v>
      </c>
      <c r="E331" s="18"/>
      <c r="F331" s="18" t="s">
        <v>134</v>
      </c>
      <c r="G331" s="18" t="s">
        <v>135</v>
      </c>
      <c r="H331" s="18"/>
      <c r="I331" s="18" t="s">
        <v>122</v>
      </c>
      <c r="J331" s="18" t="s">
        <v>171</v>
      </c>
      <c r="K331" s="20" t="s">
        <v>899</v>
      </c>
      <c r="L331" s="19" t="s">
        <v>900</v>
      </c>
      <c r="M331" s="17">
        <v>28853147</v>
      </c>
      <c r="N331" s="22" t="s">
        <v>779</v>
      </c>
    </row>
    <row r="332" spans="1:14" ht="261" x14ac:dyDescent="0.35">
      <c r="A332" s="18">
        <v>5125</v>
      </c>
      <c r="B332" s="18" t="s">
        <v>780</v>
      </c>
      <c r="C332" s="19" t="s">
        <v>901</v>
      </c>
      <c r="D332" s="18" t="s">
        <v>134</v>
      </c>
      <c r="E332" s="18"/>
      <c r="F332" s="18" t="s">
        <v>134</v>
      </c>
      <c r="G332" s="18" t="s">
        <v>135</v>
      </c>
      <c r="H332" s="18"/>
      <c r="I332" s="18" t="s">
        <v>122</v>
      </c>
      <c r="J332" s="18" t="s">
        <v>123</v>
      </c>
      <c r="K332" s="20" t="s">
        <v>902</v>
      </c>
      <c r="L332" s="19" t="s">
        <v>903</v>
      </c>
      <c r="M332" s="17">
        <v>28385489</v>
      </c>
      <c r="N332" s="22" t="s">
        <v>781</v>
      </c>
    </row>
    <row r="333" spans="1:14" ht="261" x14ac:dyDescent="0.35">
      <c r="A333" s="18">
        <v>5125</v>
      </c>
      <c r="B333" s="18" t="s">
        <v>780</v>
      </c>
      <c r="C333" s="19" t="s">
        <v>901</v>
      </c>
      <c r="D333" s="18" t="s">
        <v>134</v>
      </c>
      <c r="E333" s="18"/>
      <c r="F333" s="18" t="s">
        <v>134</v>
      </c>
      <c r="G333" s="18" t="s">
        <v>135</v>
      </c>
      <c r="H333" s="18"/>
      <c r="I333" s="18" t="s">
        <v>122</v>
      </c>
      <c r="J333" s="18" t="s">
        <v>141</v>
      </c>
      <c r="K333" s="20" t="s">
        <v>902</v>
      </c>
      <c r="L333" s="19" t="s">
        <v>903</v>
      </c>
      <c r="M333" s="17">
        <v>28385489</v>
      </c>
      <c r="N333" s="22" t="s">
        <v>781</v>
      </c>
    </row>
    <row r="334" spans="1:14" ht="261" x14ac:dyDescent="0.35">
      <c r="A334" s="18">
        <v>5125</v>
      </c>
      <c r="B334" s="18" t="s">
        <v>780</v>
      </c>
      <c r="C334" s="19" t="s">
        <v>901</v>
      </c>
      <c r="D334" s="18" t="s">
        <v>134</v>
      </c>
      <c r="E334" s="18"/>
      <c r="F334" s="18" t="s">
        <v>134</v>
      </c>
      <c r="G334" s="18" t="s">
        <v>135</v>
      </c>
      <c r="H334" s="18"/>
      <c r="I334" s="18" t="s">
        <v>122</v>
      </c>
      <c r="J334" s="18" t="s">
        <v>112</v>
      </c>
      <c r="K334" s="20" t="s">
        <v>902</v>
      </c>
      <c r="L334" s="19" t="s">
        <v>903</v>
      </c>
      <c r="M334" s="17">
        <v>28385489</v>
      </c>
      <c r="N334" s="22" t="s">
        <v>781</v>
      </c>
    </row>
    <row r="335" spans="1:14" ht="261" x14ac:dyDescent="0.35">
      <c r="A335" s="18">
        <v>5125</v>
      </c>
      <c r="B335" s="18" t="s">
        <v>780</v>
      </c>
      <c r="C335" s="19" t="s">
        <v>901</v>
      </c>
      <c r="D335" s="18" t="s">
        <v>134</v>
      </c>
      <c r="E335" s="18"/>
      <c r="F335" s="18" t="s">
        <v>134</v>
      </c>
      <c r="G335" s="18" t="s">
        <v>135</v>
      </c>
      <c r="H335" s="18"/>
      <c r="I335" s="18" t="s">
        <v>122</v>
      </c>
      <c r="J335" s="18" t="s">
        <v>171</v>
      </c>
      <c r="K335" s="20" t="s">
        <v>902</v>
      </c>
      <c r="L335" s="19" t="s">
        <v>903</v>
      </c>
      <c r="M335" s="17">
        <v>28385489</v>
      </c>
      <c r="N335" s="22" t="s">
        <v>781</v>
      </c>
    </row>
    <row r="336" spans="1:14" ht="188.5" x14ac:dyDescent="0.35">
      <c r="A336" s="18">
        <v>5147</v>
      </c>
      <c r="B336" s="18" t="s">
        <v>782</v>
      </c>
      <c r="C336" s="19" t="s">
        <v>904</v>
      </c>
      <c r="D336" s="18" t="s">
        <v>86</v>
      </c>
      <c r="E336" s="18"/>
      <c r="F336" s="18" t="s">
        <v>110</v>
      </c>
      <c r="G336" s="18" t="s">
        <v>86</v>
      </c>
      <c r="H336" s="18"/>
      <c r="I336" s="18" t="s">
        <v>26</v>
      </c>
      <c r="J336" s="18" t="s">
        <v>112</v>
      </c>
      <c r="K336" s="20" t="s">
        <v>905</v>
      </c>
      <c r="L336" s="19" t="s">
        <v>906</v>
      </c>
      <c r="M336" s="17">
        <v>28846972</v>
      </c>
      <c r="N336" s="22" t="s">
        <v>783</v>
      </c>
    </row>
    <row r="337" spans="1:14" ht="203" x14ac:dyDescent="0.35">
      <c r="A337" s="18">
        <v>5156</v>
      </c>
      <c r="B337" s="18" t="s">
        <v>75</v>
      </c>
      <c r="C337" s="19" t="s">
        <v>907</v>
      </c>
      <c r="D337" s="18" t="s">
        <v>754</v>
      </c>
      <c r="E337" s="18"/>
      <c r="F337" s="18" t="s">
        <v>110</v>
      </c>
      <c r="G337" s="18" t="s">
        <v>121</v>
      </c>
      <c r="H337" s="18"/>
      <c r="I337" s="18" t="s">
        <v>122</v>
      </c>
      <c r="J337" s="18" t="s">
        <v>171</v>
      </c>
      <c r="K337" s="20" t="s">
        <v>908</v>
      </c>
      <c r="L337" s="19" t="s">
        <v>909</v>
      </c>
      <c r="M337" s="17">
        <v>28980111</v>
      </c>
      <c r="N337" s="22" t="s">
        <v>784</v>
      </c>
    </row>
    <row r="338" spans="1:14" ht="174" x14ac:dyDescent="0.35">
      <c r="A338" s="18">
        <v>5158</v>
      </c>
      <c r="B338" s="18" t="s">
        <v>785</v>
      </c>
      <c r="C338" s="19" t="s">
        <v>910</v>
      </c>
      <c r="D338" s="18" t="s">
        <v>134</v>
      </c>
      <c r="E338" s="18"/>
      <c r="F338" s="18" t="s">
        <v>134</v>
      </c>
      <c r="G338" s="18" t="s">
        <v>135</v>
      </c>
      <c r="H338" s="18"/>
      <c r="I338" s="18" t="s">
        <v>786</v>
      </c>
      <c r="J338" s="18" t="s">
        <v>141</v>
      </c>
      <c r="K338" s="20" t="s">
        <v>911</v>
      </c>
      <c r="L338" s="19" t="s">
        <v>912</v>
      </c>
      <c r="M338" s="17">
        <v>29044138</v>
      </c>
      <c r="N338" s="22" t="s">
        <v>787</v>
      </c>
    </row>
    <row r="339" spans="1:14" ht="232" x14ac:dyDescent="0.35">
      <c r="A339" s="18">
        <v>5166</v>
      </c>
      <c r="B339" s="18" t="s">
        <v>788</v>
      </c>
      <c r="C339" s="19" t="s">
        <v>913</v>
      </c>
      <c r="D339" s="18" t="s">
        <v>754</v>
      </c>
      <c r="E339" s="18"/>
      <c r="F339" s="18" t="s">
        <v>110</v>
      </c>
      <c r="G339" s="18" t="s">
        <v>121</v>
      </c>
      <c r="H339" s="18"/>
      <c r="I339" s="18" t="s">
        <v>25</v>
      </c>
      <c r="J339" s="18" t="s">
        <v>112</v>
      </c>
      <c r="K339" s="20" t="s">
        <v>914</v>
      </c>
      <c r="L339" s="19" t="s">
        <v>915</v>
      </c>
      <c r="M339" s="17">
        <v>29197058</v>
      </c>
      <c r="N339" s="22" t="s">
        <v>789</v>
      </c>
    </row>
    <row r="340" spans="1:14" ht="232" x14ac:dyDescent="0.35">
      <c r="A340" s="18">
        <v>5166</v>
      </c>
      <c r="B340" s="18" t="s">
        <v>788</v>
      </c>
      <c r="C340" s="19" t="s">
        <v>913</v>
      </c>
      <c r="D340" s="18" t="s">
        <v>754</v>
      </c>
      <c r="E340" s="18"/>
      <c r="F340" s="18" t="s">
        <v>110</v>
      </c>
      <c r="G340" s="18" t="s">
        <v>121</v>
      </c>
      <c r="H340" s="18"/>
      <c r="I340" s="18" t="s">
        <v>88</v>
      </c>
      <c r="J340" s="18" t="s">
        <v>112</v>
      </c>
      <c r="K340" s="20" t="s">
        <v>914</v>
      </c>
      <c r="L340" s="19" t="s">
        <v>915</v>
      </c>
      <c r="M340" s="17">
        <v>29197058</v>
      </c>
      <c r="N340" s="22" t="s">
        <v>789</v>
      </c>
    </row>
    <row r="341" spans="1:14" ht="232" x14ac:dyDescent="0.35">
      <c r="A341" s="18">
        <v>5166</v>
      </c>
      <c r="B341" s="18" t="s">
        <v>788</v>
      </c>
      <c r="C341" s="19" t="s">
        <v>913</v>
      </c>
      <c r="D341" s="18" t="s">
        <v>754</v>
      </c>
      <c r="E341" s="18"/>
      <c r="F341" s="18" t="s">
        <v>110</v>
      </c>
      <c r="G341" s="18" t="s">
        <v>121</v>
      </c>
      <c r="H341" s="18"/>
      <c r="I341" s="18" t="s">
        <v>786</v>
      </c>
      <c r="J341" s="18" t="s">
        <v>112</v>
      </c>
      <c r="K341" s="20" t="s">
        <v>914</v>
      </c>
      <c r="L341" s="19" t="s">
        <v>915</v>
      </c>
      <c r="M341" s="17">
        <v>29197058</v>
      </c>
      <c r="N341" s="22" t="s">
        <v>789</v>
      </c>
    </row>
    <row r="342" spans="1:14" ht="203" x14ac:dyDescent="0.35">
      <c r="A342" s="18">
        <v>5188</v>
      </c>
      <c r="B342" s="18" t="s">
        <v>78</v>
      </c>
      <c r="C342" s="19" t="s">
        <v>916</v>
      </c>
      <c r="D342" s="18" t="s">
        <v>754</v>
      </c>
      <c r="E342" s="18"/>
      <c r="F342" s="18" t="s">
        <v>110</v>
      </c>
      <c r="G342" s="18" t="s">
        <v>121</v>
      </c>
      <c r="H342" s="18"/>
      <c r="I342" s="18" t="s">
        <v>122</v>
      </c>
      <c r="J342" s="18" t="s">
        <v>171</v>
      </c>
      <c r="K342" s="20" t="s">
        <v>917</v>
      </c>
      <c r="L342" s="19" t="s">
        <v>918</v>
      </c>
      <c r="M342" s="17">
        <v>28799110</v>
      </c>
      <c r="N342" s="22" t="s">
        <v>790</v>
      </c>
    </row>
    <row r="343" spans="1:14" ht="188.5" x14ac:dyDescent="0.35">
      <c r="A343" s="18">
        <v>5196</v>
      </c>
      <c r="B343" s="18" t="s">
        <v>791</v>
      </c>
      <c r="C343" s="19" t="s">
        <v>919</v>
      </c>
      <c r="D343" s="18" t="s">
        <v>134</v>
      </c>
      <c r="E343" s="18"/>
      <c r="F343" s="18" t="s">
        <v>134</v>
      </c>
      <c r="G343" s="18" t="s">
        <v>135</v>
      </c>
      <c r="H343" s="18"/>
      <c r="I343" s="18" t="s">
        <v>122</v>
      </c>
      <c r="J343" s="18" t="s">
        <v>141</v>
      </c>
      <c r="K343" s="20" t="s">
        <v>920</v>
      </c>
      <c r="L343" s="19" t="s">
        <v>921</v>
      </c>
      <c r="M343" s="17">
        <v>29262703</v>
      </c>
      <c r="N343" s="22" t="s">
        <v>792</v>
      </c>
    </row>
    <row r="344" spans="1:14" ht="188.5" x14ac:dyDescent="0.35">
      <c r="A344" s="18">
        <v>5196</v>
      </c>
      <c r="B344" s="18" t="s">
        <v>791</v>
      </c>
      <c r="C344" s="19" t="s">
        <v>919</v>
      </c>
      <c r="D344" s="18" t="s">
        <v>134</v>
      </c>
      <c r="E344" s="18"/>
      <c r="F344" s="18" t="s">
        <v>134</v>
      </c>
      <c r="G344" s="18" t="s">
        <v>135</v>
      </c>
      <c r="H344" s="18"/>
      <c r="I344" s="18" t="s">
        <v>122</v>
      </c>
      <c r="J344" s="18" t="s">
        <v>112</v>
      </c>
      <c r="K344" s="20" t="s">
        <v>920</v>
      </c>
      <c r="L344" s="19" t="s">
        <v>921</v>
      </c>
      <c r="M344" s="17">
        <v>29262703</v>
      </c>
      <c r="N344" s="22" t="s">
        <v>792</v>
      </c>
    </row>
    <row r="345" spans="1:14" ht="188.5" x14ac:dyDescent="0.35">
      <c r="A345" s="18">
        <v>5196</v>
      </c>
      <c r="B345" s="18" t="s">
        <v>791</v>
      </c>
      <c r="C345" s="19" t="s">
        <v>919</v>
      </c>
      <c r="D345" s="18" t="s">
        <v>134</v>
      </c>
      <c r="E345" s="18"/>
      <c r="F345" s="18" t="s">
        <v>134</v>
      </c>
      <c r="G345" s="18" t="s">
        <v>135</v>
      </c>
      <c r="H345" s="18"/>
      <c r="I345" s="18" t="s">
        <v>122</v>
      </c>
      <c r="J345" s="18" t="s">
        <v>145</v>
      </c>
      <c r="K345" s="20" t="s">
        <v>920</v>
      </c>
      <c r="L345" s="19" t="s">
        <v>921</v>
      </c>
      <c r="M345" s="17">
        <v>29262703</v>
      </c>
      <c r="N345" s="22" t="s">
        <v>792</v>
      </c>
    </row>
    <row r="346" spans="1:14" ht="188.5" x14ac:dyDescent="0.35">
      <c r="A346" s="18">
        <v>5196</v>
      </c>
      <c r="B346" s="18" t="s">
        <v>791</v>
      </c>
      <c r="C346" s="19" t="s">
        <v>919</v>
      </c>
      <c r="D346" s="18" t="s">
        <v>134</v>
      </c>
      <c r="E346" s="18"/>
      <c r="F346" s="18" t="s">
        <v>134</v>
      </c>
      <c r="G346" s="18" t="s">
        <v>135</v>
      </c>
      <c r="H346" s="18"/>
      <c r="I346" s="18" t="s">
        <v>122</v>
      </c>
      <c r="J346" s="18" t="s">
        <v>171</v>
      </c>
      <c r="K346" s="20" t="s">
        <v>920</v>
      </c>
      <c r="L346" s="19" t="s">
        <v>921</v>
      </c>
      <c r="M346" s="17">
        <v>29262703</v>
      </c>
      <c r="N346" s="22" t="s">
        <v>792</v>
      </c>
    </row>
    <row r="347" spans="1:14" ht="174" x14ac:dyDescent="0.35">
      <c r="A347" s="18">
        <v>5205</v>
      </c>
      <c r="B347" s="18" t="s">
        <v>98</v>
      </c>
      <c r="C347" s="19" t="s">
        <v>922</v>
      </c>
      <c r="D347" s="18" t="s">
        <v>754</v>
      </c>
      <c r="E347" s="18"/>
      <c r="F347" s="18" t="s">
        <v>110</v>
      </c>
      <c r="G347" s="18" t="s">
        <v>121</v>
      </c>
      <c r="H347" s="18"/>
      <c r="I347" s="18" t="s">
        <v>122</v>
      </c>
      <c r="J347" s="18" t="s">
        <v>141</v>
      </c>
      <c r="K347" s="20" t="s">
        <v>923</v>
      </c>
      <c r="L347" s="19" t="s">
        <v>924</v>
      </c>
      <c r="M347" s="17">
        <v>29030271</v>
      </c>
      <c r="N347" s="22" t="s">
        <v>793</v>
      </c>
    </row>
    <row r="348" spans="1:14" ht="261" x14ac:dyDescent="0.35">
      <c r="A348" s="18">
        <v>5209</v>
      </c>
      <c r="B348" s="18" t="s">
        <v>794</v>
      </c>
      <c r="C348" s="19" t="s">
        <v>925</v>
      </c>
      <c r="D348" s="18" t="s">
        <v>63</v>
      </c>
      <c r="E348" s="18"/>
      <c r="F348" s="18" t="s">
        <v>110</v>
      </c>
      <c r="G348" s="18" t="s">
        <v>109</v>
      </c>
      <c r="H348" s="18"/>
      <c r="I348" s="18" t="s">
        <v>786</v>
      </c>
      <c r="J348" s="18" t="s">
        <v>123</v>
      </c>
      <c r="K348" s="20" t="s">
        <v>926</v>
      </c>
      <c r="L348" s="19" t="s">
        <v>927</v>
      </c>
      <c r="M348" s="17">
        <v>29253827</v>
      </c>
      <c r="N348" s="22" t="s">
        <v>795</v>
      </c>
    </row>
    <row r="349" spans="1:14" ht="261" x14ac:dyDescent="0.35">
      <c r="A349" s="18">
        <v>5209</v>
      </c>
      <c r="B349" s="18" t="s">
        <v>794</v>
      </c>
      <c r="C349" s="19" t="s">
        <v>925</v>
      </c>
      <c r="D349" s="18" t="s">
        <v>63</v>
      </c>
      <c r="E349" s="18"/>
      <c r="F349" s="18" t="s">
        <v>110</v>
      </c>
      <c r="G349" s="18" t="s">
        <v>109</v>
      </c>
      <c r="H349" s="18"/>
      <c r="I349" s="18" t="s">
        <v>786</v>
      </c>
      <c r="J349" s="18" t="s">
        <v>146</v>
      </c>
      <c r="K349" s="20" t="s">
        <v>926</v>
      </c>
      <c r="L349" s="19" t="s">
        <v>927</v>
      </c>
      <c r="M349" s="17">
        <v>29253827</v>
      </c>
      <c r="N349" s="22" t="s">
        <v>795</v>
      </c>
    </row>
    <row r="350" spans="1:14" ht="261" x14ac:dyDescent="0.35">
      <c r="A350" s="18">
        <v>5209</v>
      </c>
      <c r="B350" s="18" t="s">
        <v>794</v>
      </c>
      <c r="C350" s="19" t="s">
        <v>925</v>
      </c>
      <c r="D350" s="18" t="s">
        <v>63</v>
      </c>
      <c r="E350" s="18"/>
      <c r="F350" s="18" t="s">
        <v>110</v>
      </c>
      <c r="G350" s="18" t="s">
        <v>109</v>
      </c>
      <c r="H350" s="18"/>
      <c r="I350" s="18" t="s">
        <v>786</v>
      </c>
      <c r="J350" s="18" t="s">
        <v>96</v>
      </c>
      <c r="K350" s="20" t="s">
        <v>926</v>
      </c>
      <c r="L350" s="19" t="s">
        <v>927</v>
      </c>
      <c r="M350" s="17">
        <v>29253827</v>
      </c>
      <c r="N350" s="22" t="s">
        <v>795</v>
      </c>
    </row>
    <row r="351" spans="1:14" ht="261" x14ac:dyDescent="0.35">
      <c r="A351" s="18">
        <v>5209</v>
      </c>
      <c r="B351" s="18" t="s">
        <v>794</v>
      </c>
      <c r="C351" s="19" t="s">
        <v>925</v>
      </c>
      <c r="D351" s="18" t="s">
        <v>63</v>
      </c>
      <c r="E351" s="18"/>
      <c r="F351" s="18" t="s">
        <v>110</v>
      </c>
      <c r="G351" s="18" t="s">
        <v>109</v>
      </c>
      <c r="H351" s="18"/>
      <c r="I351" s="18" t="s">
        <v>26</v>
      </c>
      <c r="J351" s="18" t="s">
        <v>123</v>
      </c>
      <c r="K351" s="20" t="s">
        <v>926</v>
      </c>
      <c r="L351" s="19" t="s">
        <v>927</v>
      </c>
      <c r="M351" s="17">
        <v>29253827</v>
      </c>
      <c r="N351" s="22" t="s">
        <v>795</v>
      </c>
    </row>
    <row r="352" spans="1:14" ht="261" x14ac:dyDescent="0.35">
      <c r="A352" s="18">
        <v>5209</v>
      </c>
      <c r="B352" s="18" t="s">
        <v>794</v>
      </c>
      <c r="C352" s="19" t="s">
        <v>925</v>
      </c>
      <c r="D352" s="18" t="s">
        <v>63</v>
      </c>
      <c r="E352" s="18"/>
      <c r="F352" s="18" t="s">
        <v>110</v>
      </c>
      <c r="G352" s="18" t="s">
        <v>109</v>
      </c>
      <c r="H352" s="18"/>
      <c r="I352" s="18" t="s">
        <v>26</v>
      </c>
      <c r="J352" s="18" t="s">
        <v>146</v>
      </c>
      <c r="K352" s="20" t="s">
        <v>926</v>
      </c>
      <c r="L352" s="19" t="s">
        <v>927</v>
      </c>
      <c r="M352" s="17">
        <v>29253827</v>
      </c>
      <c r="N352" s="22" t="s">
        <v>795</v>
      </c>
    </row>
    <row r="353" spans="1:14" ht="261" x14ac:dyDescent="0.35">
      <c r="A353" s="18">
        <v>5209</v>
      </c>
      <c r="B353" s="18" t="s">
        <v>794</v>
      </c>
      <c r="C353" s="19" t="s">
        <v>925</v>
      </c>
      <c r="D353" s="18" t="s">
        <v>63</v>
      </c>
      <c r="E353" s="18"/>
      <c r="F353" s="18" t="s">
        <v>110</v>
      </c>
      <c r="G353" s="18" t="s">
        <v>109</v>
      </c>
      <c r="H353" s="18"/>
      <c r="I353" s="18" t="s">
        <v>26</v>
      </c>
      <c r="J353" s="18" t="s">
        <v>96</v>
      </c>
      <c r="K353" s="20" t="s">
        <v>926</v>
      </c>
      <c r="L353" s="19" t="s">
        <v>927</v>
      </c>
      <c r="M353" s="17">
        <v>29253827</v>
      </c>
      <c r="N353" s="22" t="s">
        <v>795</v>
      </c>
    </row>
    <row r="354" spans="1:14" ht="188.5" x14ac:dyDescent="0.35">
      <c r="A354" s="18">
        <v>5211</v>
      </c>
      <c r="B354" s="18" t="s">
        <v>80</v>
      </c>
      <c r="C354" s="19" t="s">
        <v>928</v>
      </c>
      <c r="D354" s="18" t="s">
        <v>21</v>
      </c>
      <c r="E354" s="18"/>
      <c r="F354" s="18" t="s">
        <v>110</v>
      </c>
      <c r="G354" s="18" t="s">
        <v>21</v>
      </c>
      <c r="H354" s="18"/>
      <c r="I354" s="18" t="s">
        <v>122</v>
      </c>
      <c r="J354" s="18" t="s">
        <v>145</v>
      </c>
      <c r="K354" s="20" t="s">
        <v>929</v>
      </c>
      <c r="L354" s="19" t="s">
        <v>930</v>
      </c>
      <c r="M354" s="17">
        <v>28643160</v>
      </c>
      <c r="N354" s="22" t="s">
        <v>796</v>
      </c>
    </row>
    <row r="355" spans="1:14" ht="130.5" x14ac:dyDescent="0.35">
      <c r="A355" s="18">
        <v>5229</v>
      </c>
      <c r="B355" s="18" t="s">
        <v>797</v>
      </c>
      <c r="C355" s="19" t="s">
        <v>931</v>
      </c>
      <c r="D355" s="18" t="s">
        <v>754</v>
      </c>
      <c r="E355" s="18"/>
      <c r="F355" s="18" t="s">
        <v>110</v>
      </c>
      <c r="G355" s="18" t="s">
        <v>121</v>
      </c>
      <c r="H355" s="18"/>
      <c r="I355" s="18" t="s">
        <v>182</v>
      </c>
      <c r="J355" s="18" t="s">
        <v>145</v>
      </c>
      <c r="K355" s="20" t="s">
        <v>932</v>
      </c>
      <c r="L355" s="19" t="s">
        <v>933</v>
      </c>
      <c r="M355" s="17">
        <v>28692354</v>
      </c>
      <c r="N355" s="22" t="s">
        <v>798</v>
      </c>
    </row>
    <row r="356" spans="1:14" ht="290" x14ac:dyDescent="0.35">
      <c r="A356" s="18">
        <v>5234</v>
      </c>
      <c r="B356" s="18" t="s">
        <v>799</v>
      </c>
      <c r="C356" s="19" t="s">
        <v>934</v>
      </c>
      <c r="D356" s="18" t="s">
        <v>134</v>
      </c>
      <c r="E356" s="18"/>
      <c r="F356" s="18" t="s">
        <v>134</v>
      </c>
      <c r="G356" s="18" t="s">
        <v>135</v>
      </c>
      <c r="H356" s="18"/>
      <c r="I356" s="18" t="s">
        <v>122</v>
      </c>
      <c r="J356" s="18" t="s">
        <v>123</v>
      </c>
      <c r="K356" s="20" t="s">
        <v>935</v>
      </c>
      <c r="L356" s="19" t="s">
        <v>936</v>
      </c>
      <c r="M356" s="17">
        <v>29246838</v>
      </c>
      <c r="N356" s="22" t="s">
        <v>800</v>
      </c>
    </row>
    <row r="357" spans="1:14" ht="145" x14ac:dyDescent="0.35">
      <c r="A357" s="18">
        <v>5236</v>
      </c>
      <c r="B357" s="18" t="s">
        <v>79</v>
      </c>
      <c r="C357" s="19" t="s">
        <v>937</v>
      </c>
      <c r="D357" s="18" t="s">
        <v>754</v>
      </c>
      <c r="E357" s="18"/>
      <c r="F357" s="18" t="s">
        <v>110</v>
      </c>
      <c r="G357" s="18" t="s">
        <v>121</v>
      </c>
      <c r="H357" s="18"/>
      <c r="I357" s="18" t="s">
        <v>122</v>
      </c>
      <c r="J357" s="18" t="s">
        <v>123</v>
      </c>
      <c r="K357" s="20" t="s">
        <v>938</v>
      </c>
      <c r="L357" s="19" t="s">
        <v>939</v>
      </c>
      <c r="M357" s="17">
        <v>28850943</v>
      </c>
      <c r="N357" s="22" t="s">
        <v>801</v>
      </c>
    </row>
    <row r="358" spans="1:14" ht="145" x14ac:dyDescent="0.35">
      <c r="A358" s="18">
        <v>5236</v>
      </c>
      <c r="B358" s="18" t="s">
        <v>79</v>
      </c>
      <c r="C358" s="19" t="s">
        <v>937</v>
      </c>
      <c r="D358" s="18" t="s">
        <v>754</v>
      </c>
      <c r="E358" s="18"/>
      <c r="F358" s="18" t="s">
        <v>110</v>
      </c>
      <c r="G358" s="18" t="s">
        <v>121</v>
      </c>
      <c r="H358" s="18"/>
      <c r="I358" s="18" t="s">
        <v>152</v>
      </c>
      <c r="J358" s="18" t="s">
        <v>123</v>
      </c>
      <c r="K358" s="20" t="s">
        <v>938</v>
      </c>
      <c r="L358" s="19" t="s">
        <v>939</v>
      </c>
      <c r="M358" s="17">
        <v>28850943</v>
      </c>
      <c r="N358" s="22" t="s">
        <v>801</v>
      </c>
    </row>
    <row r="359" spans="1:14" ht="188.5" x14ac:dyDescent="0.35">
      <c r="A359" s="18">
        <v>5238</v>
      </c>
      <c r="B359" s="18" t="s">
        <v>85</v>
      </c>
      <c r="C359" s="19" t="s">
        <v>940</v>
      </c>
      <c r="D359" s="18" t="s">
        <v>86</v>
      </c>
      <c r="E359" s="18"/>
      <c r="F359" s="18" t="s">
        <v>110</v>
      </c>
      <c r="G359" s="18" t="s">
        <v>86</v>
      </c>
      <c r="H359" s="18"/>
      <c r="I359" s="18" t="s">
        <v>122</v>
      </c>
      <c r="J359" s="18" t="s">
        <v>123</v>
      </c>
      <c r="K359" s="20" t="s">
        <v>941</v>
      </c>
      <c r="L359" s="19" t="s">
        <v>942</v>
      </c>
      <c r="M359" s="17">
        <v>29102665</v>
      </c>
      <c r="N359" s="22" t="s">
        <v>802</v>
      </c>
    </row>
    <row r="360" spans="1:14" ht="232" x14ac:dyDescent="0.35">
      <c r="A360" s="18">
        <v>5240</v>
      </c>
      <c r="B360" s="18" t="s">
        <v>803</v>
      </c>
      <c r="C360" s="19" t="s">
        <v>943</v>
      </c>
      <c r="D360" s="18" t="s">
        <v>754</v>
      </c>
      <c r="E360" s="18"/>
      <c r="F360" s="18" t="s">
        <v>110</v>
      </c>
      <c r="G360" s="18" t="s">
        <v>121</v>
      </c>
      <c r="H360" s="18"/>
      <c r="I360" s="18" t="s">
        <v>182</v>
      </c>
      <c r="J360" s="18" t="s">
        <v>171</v>
      </c>
      <c r="K360" s="20" t="s">
        <v>944</v>
      </c>
      <c r="L360" s="19" t="s">
        <v>945</v>
      </c>
      <c r="M360" s="17">
        <v>28395332</v>
      </c>
      <c r="N360" s="22" t="s">
        <v>804</v>
      </c>
    </row>
    <row r="361" spans="1:14" ht="130.5" x14ac:dyDescent="0.35">
      <c r="A361" s="18">
        <v>5248</v>
      </c>
      <c r="B361" s="18" t="s">
        <v>805</v>
      </c>
      <c r="C361" s="19" t="s">
        <v>806</v>
      </c>
      <c r="D361" s="18" t="s">
        <v>754</v>
      </c>
      <c r="E361" s="18"/>
      <c r="F361" s="18" t="s">
        <v>110</v>
      </c>
      <c r="G361" s="18" t="s">
        <v>121</v>
      </c>
      <c r="H361" s="18"/>
      <c r="I361" s="18" t="s">
        <v>339</v>
      </c>
      <c r="J361" s="18" t="s">
        <v>123</v>
      </c>
      <c r="K361" s="20" t="s">
        <v>946</v>
      </c>
      <c r="L361" s="19" t="s">
        <v>947</v>
      </c>
      <c r="M361" s="17">
        <v>28875714</v>
      </c>
      <c r="N361" s="22" t="s">
        <v>807</v>
      </c>
    </row>
    <row r="362" spans="1:14" ht="188.5" x14ac:dyDescent="0.35">
      <c r="A362" s="18">
        <v>5270</v>
      </c>
      <c r="B362" s="18" t="s">
        <v>83</v>
      </c>
      <c r="C362" s="19" t="s">
        <v>948</v>
      </c>
      <c r="D362" s="18" t="s">
        <v>63</v>
      </c>
      <c r="E362" s="18"/>
      <c r="F362" s="18" t="s">
        <v>110</v>
      </c>
      <c r="G362" s="18" t="s">
        <v>109</v>
      </c>
      <c r="H362" s="18"/>
      <c r="I362" s="18" t="s">
        <v>140</v>
      </c>
      <c r="J362" s="18" t="s">
        <v>112</v>
      </c>
      <c r="K362" s="20" t="s">
        <v>949</v>
      </c>
      <c r="L362" s="19" t="s">
        <v>950</v>
      </c>
      <c r="M362" s="17">
        <v>29427810</v>
      </c>
      <c r="N362" s="22" t="s">
        <v>808</v>
      </c>
    </row>
    <row r="363" spans="1:14" ht="188.5" x14ac:dyDescent="0.35">
      <c r="A363" s="18">
        <v>5270</v>
      </c>
      <c r="B363" s="18" t="s">
        <v>83</v>
      </c>
      <c r="C363" s="19" t="s">
        <v>948</v>
      </c>
      <c r="D363" s="18" t="s">
        <v>63</v>
      </c>
      <c r="E363" s="18"/>
      <c r="F363" s="18" t="s">
        <v>110</v>
      </c>
      <c r="G363" s="18" t="s">
        <v>109</v>
      </c>
      <c r="H363" s="18"/>
      <c r="I363" s="18" t="s">
        <v>122</v>
      </c>
      <c r="J363" s="18" t="s">
        <v>112</v>
      </c>
      <c r="K363" s="20" t="s">
        <v>949</v>
      </c>
      <c r="L363" s="19" t="s">
        <v>950</v>
      </c>
      <c r="M363" s="17">
        <v>29427810</v>
      </c>
      <c r="N363" s="22" t="s">
        <v>808</v>
      </c>
    </row>
    <row r="364" spans="1:14" ht="217.5" x14ac:dyDescent="0.35">
      <c r="A364" s="18">
        <v>5292</v>
      </c>
      <c r="B364" s="18" t="s">
        <v>809</v>
      </c>
      <c r="C364" s="19" t="s">
        <v>951</v>
      </c>
      <c r="D364" s="18" t="s">
        <v>754</v>
      </c>
      <c r="E364" s="18"/>
      <c r="F364" s="18" t="s">
        <v>110</v>
      </c>
      <c r="G364" s="18" t="s">
        <v>121</v>
      </c>
      <c r="H364" s="18"/>
      <c r="I364" s="18" t="s">
        <v>786</v>
      </c>
      <c r="J364" s="18" t="s">
        <v>171</v>
      </c>
      <c r="K364" s="20" t="s">
        <v>952</v>
      </c>
      <c r="L364" s="19" t="s">
        <v>953</v>
      </c>
      <c r="M364" s="17">
        <v>28843496</v>
      </c>
      <c r="N364" s="22" t="s">
        <v>810</v>
      </c>
    </row>
    <row r="365" spans="1:14" ht="217.5" x14ac:dyDescent="0.35">
      <c r="A365" s="18">
        <v>5309</v>
      </c>
      <c r="B365" s="18" t="s">
        <v>811</v>
      </c>
      <c r="C365" s="19" t="s">
        <v>954</v>
      </c>
      <c r="D365" s="18" t="s">
        <v>754</v>
      </c>
      <c r="E365" s="18"/>
      <c r="F365" s="18" t="s">
        <v>110</v>
      </c>
      <c r="G365" s="18" t="s">
        <v>121</v>
      </c>
      <c r="H365" s="18"/>
      <c r="I365" s="18" t="s">
        <v>182</v>
      </c>
      <c r="J365" s="18" t="s">
        <v>171</v>
      </c>
      <c r="K365" s="20" t="s">
        <v>955</v>
      </c>
      <c r="L365" s="19" t="s">
        <v>956</v>
      </c>
      <c r="M365" s="17">
        <v>28669218</v>
      </c>
      <c r="N365" s="22" t="s">
        <v>812</v>
      </c>
    </row>
    <row r="366" spans="1:14" ht="217.5" x14ac:dyDescent="0.35">
      <c r="A366" s="18">
        <v>5310</v>
      </c>
      <c r="B366" s="18" t="s">
        <v>813</v>
      </c>
      <c r="C366" s="19" t="s">
        <v>957</v>
      </c>
      <c r="D366" s="18" t="s">
        <v>21</v>
      </c>
      <c r="E366" s="18"/>
      <c r="F366" s="18" t="s">
        <v>110</v>
      </c>
      <c r="G366" s="18" t="s">
        <v>21</v>
      </c>
      <c r="H366" s="18"/>
      <c r="I366" s="18" t="s">
        <v>182</v>
      </c>
      <c r="J366" s="18" t="s">
        <v>123</v>
      </c>
      <c r="K366" s="20" t="s">
        <v>958</v>
      </c>
      <c r="L366" s="19" t="s">
        <v>959</v>
      </c>
      <c r="M366" s="17">
        <v>29095522</v>
      </c>
      <c r="N366" s="22" t="s">
        <v>814</v>
      </c>
    </row>
    <row r="367" spans="1:14" ht="217.5" x14ac:dyDescent="0.35">
      <c r="A367" s="18">
        <v>5310</v>
      </c>
      <c r="B367" s="18" t="s">
        <v>813</v>
      </c>
      <c r="C367" s="19" t="s">
        <v>957</v>
      </c>
      <c r="D367" s="18" t="s">
        <v>21</v>
      </c>
      <c r="E367" s="18"/>
      <c r="F367" s="18" t="s">
        <v>110</v>
      </c>
      <c r="G367" s="18" t="s">
        <v>21</v>
      </c>
      <c r="H367" s="18"/>
      <c r="I367" s="18" t="s">
        <v>26</v>
      </c>
      <c r="J367" s="18" t="s">
        <v>123</v>
      </c>
      <c r="K367" s="20" t="s">
        <v>958</v>
      </c>
      <c r="L367" s="19" t="s">
        <v>959</v>
      </c>
      <c r="M367" s="17">
        <v>29095522</v>
      </c>
      <c r="N367" s="22" t="s">
        <v>814</v>
      </c>
    </row>
    <row r="368" spans="1:14" ht="101.5" x14ac:dyDescent="0.35">
      <c r="A368" s="18">
        <v>5311</v>
      </c>
      <c r="B368" s="18" t="s">
        <v>815</v>
      </c>
      <c r="C368" s="19" t="s">
        <v>960</v>
      </c>
      <c r="D368" s="18" t="s">
        <v>816</v>
      </c>
      <c r="E368" s="18"/>
      <c r="F368" s="18" t="s">
        <v>168</v>
      </c>
      <c r="G368" s="18" t="s">
        <v>135</v>
      </c>
      <c r="H368" s="18"/>
      <c r="I368" s="18" t="s">
        <v>162</v>
      </c>
      <c r="J368" s="18" t="s">
        <v>123</v>
      </c>
      <c r="K368" s="20" t="s">
        <v>961</v>
      </c>
      <c r="L368" s="19" t="s">
        <v>962</v>
      </c>
      <c r="M368" s="17">
        <v>29279642</v>
      </c>
      <c r="N368" s="22" t="s">
        <v>817</v>
      </c>
    </row>
    <row r="369" spans="1:14" ht="101.5" x14ac:dyDescent="0.35">
      <c r="A369" s="18">
        <v>5311</v>
      </c>
      <c r="B369" s="18" t="s">
        <v>815</v>
      </c>
      <c r="C369" s="19" t="s">
        <v>960</v>
      </c>
      <c r="D369" s="18" t="s">
        <v>816</v>
      </c>
      <c r="E369" s="18"/>
      <c r="F369" s="18" t="s">
        <v>168</v>
      </c>
      <c r="G369" s="18" t="s">
        <v>135</v>
      </c>
      <c r="H369" s="18"/>
      <c r="I369" s="18" t="s">
        <v>175</v>
      </c>
      <c r="J369" s="18" t="s">
        <v>123</v>
      </c>
      <c r="K369" s="20" t="s">
        <v>961</v>
      </c>
      <c r="L369" s="19" t="s">
        <v>962</v>
      </c>
      <c r="M369" s="17">
        <v>29279642</v>
      </c>
      <c r="N369" s="22" t="s">
        <v>817</v>
      </c>
    </row>
    <row r="370" spans="1:14" ht="101.5" x14ac:dyDescent="0.35">
      <c r="A370" s="18">
        <v>5311</v>
      </c>
      <c r="B370" s="18" t="s">
        <v>815</v>
      </c>
      <c r="C370" s="19" t="s">
        <v>960</v>
      </c>
      <c r="D370" s="18" t="s">
        <v>816</v>
      </c>
      <c r="E370" s="18"/>
      <c r="F370" s="18" t="s">
        <v>168</v>
      </c>
      <c r="G370" s="18" t="s">
        <v>135</v>
      </c>
      <c r="H370" s="18"/>
      <c r="I370" s="18" t="s">
        <v>138</v>
      </c>
      <c r="J370" s="18" t="s">
        <v>123</v>
      </c>
      <c r="K370" s="20" t="s">
        <v>961</v>
      </c>
      <c r="L370" s="19" t="s">
        <v>962</v>
      </c>
      <c r="M370" s="17">
        <v>29279642</v>
      </c>
      <c r="N370" s="22" t="s">
        <v>817</v>
      </c>
    </row>
    <row r="371" spans="1:14" ht="101.5" x14ac:dyDescent="0.35">
      <c r="A371" s="18">
        <v>5311</v>
      </c>
      <c r="B371" s="18" t="s">
        <v>815</v>
      </c>
      <c r="C371" s="19" t="s">
        <v>960</v>
      </c>
      <c r="D371" s="18" t="s">
        <v>816</v>
      </c>
      <c r="E371" s="18"/>
      <c r="F371" s="18" t="s">
        <v>168</v>
      </c>
      <c r="G371" s="18" t="s">
        <v>135</v>
      </c>
      <c r="H371" s="18"/>
      <c r="I371" s="18" t="s">
        <v>122</v>
      </c>
      <c r="J371" s="18" t="s">
        <v>123</v>
      </c>
      <c r="K371" s="20" t="s">
        <v>961</v>
      </c>
      <c r="L371" s="19" t="s">
        <v>962</v>
      </c>
      <c r="M371" s="17">
        <v>29279642</v>
      </c>
      <c r="N371" s="22" t="s">
        <v>817</v>
      </c>
    </row>
    <row r="372" spans="1:14" ht="101.5" x14ac:dyDescent="0.35">
      <c r="A372" s="18">
        <v>5311</v>
      </c>
      <c r="B372" s="18" t="s">
        <v>815</v>
      </c>
      <c r="C372" s="19" t="s">
        <v>960</v>
      </c>
      <c r="D372" s="18" t="s">
        <v>816</v>
      </c>
      <c r="E372" s="18"/>
      <c r="F372" s="18" t="s">
        <v>168</v>
      </c>
      <c r="G372" s="18" t="s">
        <v>135</v>
      </c>
      <c r="H372" s="18"/>
      <c r="I372" s="18" t="s">
        <v>231</v>
      </c>
      <c r="J372" s="18" t="s">
        <v>123</v>
      </c>
      <c r="K372" s="20" t="s">
        <v>961</v>
      </c>
      <c r="L372" s="19" t="s">
        <v>962</v>
      </c>
      <c r="M372" s="17">
        <v>29279642</v>
      </c>
      <c r="N372" s="22" t="s">
        <v>817</v>
      </c>
    </row>
    <row r="373" spans="1:14" ht="101.5" x14ac:dyDescent="0.35">
      <c r="A373" s="18">
        <v>5311</v>
      </c>
      <c r="B373" s="18" t="s">
        <v>815</v>
      </c>
      <c r="C373" s="19" t="s">
        <v>960</v>
      </c>
      <c r="D373" s="18" t="s">
        <v>816</v>
      </c>
      <c r="E373" s="18"/>
      <c r="F373" s="18" t="s">
        <v>168</v>
      </c>
      <c r="G373" s="18" t="s">
        <v>135</v>
      </c>
      <c r="H373" s="18"/>
      <c r="I373" s="18" t="s">
        <v>26</v>
      </c>
      <c r="J373" s="18" t="s">
        <v>123</v>
      </c>
      <c r="K373" s="20" t="s">
        <v>961</v>
      </c>
      <c r="L373" s="19" t="s">
        <v>962</v>
      </c>
      <c r="M373" s="17">
        <v>29279642</v>
      </c>
      <c r="N373" s="22" t="s">
        <v>817</v>
      </c>
    </row>
    <row r="374" spans="1:14" ht="246.5" x14ac:dyDescent="0.35">
      <c r="A374" s="18">
        <v>5316</v>
      </c>
      <c r="B374" s="18" t="s">
        <v>818</v>
      </c>
      <c r="C374" s="19" t="s">
        <v>963</v>
      </c>
      <c r="D374" s="18" t="s">
        <v>754</v>
      </c>
      <c r="E374" s="18"/>
      <c r="F374" s="18" t="s">
        <v>110</v>
      </c>
      <c r="G374" s="18" t="s">
        <v>121</v>
      </c>
      <c r="H374" s="18"/>
      <c r="I374" s="18" t="s">
        <v>138</v>
      </c>
      <c r="J374" s="18" t="s">
        <v>123</v>
      </c>
      <c r="K374" s="20" t="s">
        <v>964</v>
      </c>
      <c r="L374" s="19" t="s">
        <v>965</v>
      </c>
      <c r="M374" s="17">
        <v>28531918</v>
      </c>
      <c r="N374" s="22" t="s">
        <v>819</v>
      </c>
    </row>
    <row r="375" spans="1:14" ht="246.5" x14ac:dyDescent="0.35">
      <c r="A375" s="18">
        <v>5316</v>
      </c>
      <c r="B375" s="18" t="s">
        <v>818</v>
      </c>
      <c r="C375" s="19" t="s">
        <v>963</v>
      </c>
      <c r="D375" s="18" t="s">
        <v>754</v>
      </c>
      <c r="E375" s="18"/>
      <c r="F375" s="18" t="s">
        <v>110</v>
      </c>
      <c r="G375" s="18" t="s">
        <v>121</v>
      </c>
      <c r="H375" s="18"/>
      <c r="I375" s="18" t="s">
        <v>26</v>
      </c>
      <c r="J375" s="18" t="s">
        <v>123</v>
      </c>
      <c r="K375" s="20" t="s">
        <v>964</v>
      </c>
      <c r="L375" s="19" t="s">
        <v>965</v>
      </c>
      <c r="M375" s="17">
        <v>28531918</v>
      </c>
      <c r="N375" s="22" t="s">
        <v>819</v>
      </c>
    </row>
    <row r="376" spans="1:14" ht="275.5" x14ac:dyDescent="0.35">
      <c r="A376" s="18">
        <v>5317</v>
      </c>
      <c r="B376" s="18" t="s">
        <v>820</v>
      </c>
      <c r="C376" s="19" t="s">
        <v>966</v>
      </c>
      <c r="D376" s="18" t="s">
        <v>754</v>
      </c>
      <c r="E376" s="18"/>
      <c r="F376" s="18" t="s">
        <v>110</v>
      </c>
      <c r="G376" s="18" t="s">
        <v>121</v>
      </c>
      <c r="H376" s="18"/>
      <c r="I376" s="18" t="s">
        <v>182</v>
      </c>
      <c r="J376" s="18" t="s">
        <v>123</v>
      </c>
      <c r="K376" s="20" t="s">
        <v>967</v>
      </c>
      <c r="L376" s="19" t="s">
        <v>968</v>
      </c>
      <c r="M376" s="17">
        <v>29091903</v>
      </c>
      <c r="N376" s="22" t="s">
        <v>821</v>
      </c>
    </row>
    <row r="377" spans="1:14" ht="275.5" x14ac:dyDescent="0.35">
      <c r="A377" s="18">
        <v>5317</v>
      </c>
      <c r="B377" s="18" t="s">
        <v>820</v>
      </c>
      <c r="C377" s="19" t="s">
        <v>966</v>
      </c>
      <c r="D377" s="18" t="s">
        <v>754</v>
      </c>
      <c r="E377" s="18"/>
      <c r="F377" s="18" t="s">
        <v>110</v>
      </c>
      <c r="G377" s="18" t="s">
        <v>121</v>
      </c>
      <c r="H377" s="18"/>
      <c r="I377" s="18" t="s">
        <v>26</v>
      </c>
      <c r="J377" s="18" t="s">
        <v>123</v>
      </c>
      <c r="K377" s="20" t="s">
        <v>967</v>
      </c>
      <c r="L377" s="19" t="s">
        <v>968</v>
      </c>
      <c r="M377" s="17">
        <v>29091903</v>
      </c>
      <c r="N377" s="22" t="s">
        <v>821</v>
      </c>
    </row>
    <row r="378" spans="1:14" ht="232" x14ac:dyDescent="0.35">
      <c r="A378" s="18">
        <v>5333</v>
      </c>
      <c r="B378" s="18" t="s">
        <v>969</v>
      </c>
      <c r="C378" s="19" t="s">
        <v>970</v>
      </c>
      <c r="D378" s="18" t="s">
        <v>63</v>
      </c>
      <c r="E378" s="18"/>
      <c r="F378" s="18" t="s">
        <v>110</v>
      </c>
      <c r="G378" s="18" t="s">
        <v>109</v>
      </c>
      <c r="H378" s="18"/>
      <c r="I378" s="18" t="s">
        <v>122</v>
      </c>
      <c r="J378" s="18" t="s">
        <v>123</v>
      </c>
      <c r="K378" s="20" t="s">
        <v>971</v>
      </c>
      <c r="L378" s="19" t="s">
        <v>972</v>
      </c>
      <c r="M378" s="17">
        <v>29321977</v>
      </c>
      <c r="N378" s="22" t="s">
        <v>822</v>
      </c>
    </row>
    <row r="379" spans="1:14" ht="232" x14ac:dyDescent="0.35">
      <c r="A379" s="18">
        <v>5333</v>
      </c>
      <c r="B379" s="18" t="s">
        <v>969</v>
      </c>
      <c r="C379" s="19" t="s">
        <v>970</v>
      </c>
      <c r="D379" s="18" t="s">
        <v>63</v>
      </c>
      <c r="E379" s="18"/>
      <c r="F379" s="18" t="s">
        <v>110</v>
      </c>
      <c r="G379" s="18" t="s">
        <v>109</v>
      </c>
      <c r="H379" s="18"/>
      <c r="I379" s="18" t="s">
        <v>231</v>
      </c>
      <c r="J379" s="18" t="s">
        <v>123</v>
      </c>
      <c r="K379" s="20" t="s">
        <v>971</v>
      </c>
      <c r="L379" s="19" t="s">
        <v>972</v>
      </c>
      <c r="M379" s="17">
        <v>29321977</v>
      </c>
      <c r="N379" s="22" t="s">
        <v>822</v>
      </c>
    </row>
    <row r="380" spans="1:14" ht="174" x14ac:dyDescent="0.35">
      <c r="A380" s="18">
        <v>5334</v>
      </c>
      <c r="B380" s="18" t="s">
        <v>973</v>
      </c>
      <c r="C380" s="19" t="s">
        <v>974</v>
      </c>
      <c r="D380" s="18" t="s">
        <v>63</v>
      </c>
      <c r="E380" s="18"/>
      <c r="F380" s="18" t="s">
        <v>110</v>
      </c>
      <c r="G380" s="18" t="s">
        <v>109</v>
      </c>
      <c r="H380" s="18"/>
      <c r="I380" s="18" t="s">
        <v>122</v>
      </c>
      <c r="J380" s="18" t="s">
        <v>123</v>
      </c>
      <c r="K380" s="20" t="s">
        <v>975</v>
      </c>
      <c r="L380" s="19" t="s">
        <v>976</v>
      </c>
      <c r="M380" s="17">
        <v>29626809</v>
      </c>
      <c r="N380" s="22" t="s">
        <v>823</v>
      </c>
    </row>
    <row r="381" spans="1:14" ht="174" x14ac:dyDescent="0.35">
      <c r="A381" s="18">
        <v>5353</v>
      </c>
      <c r="B381" s="18" t="s">
        <v>824</v>
      </c>
      <c r="C381" s="19" t="s">
        <v>977</v>
      </c>
      <c r="D381" s="18" t="s">
        <v>63</v>
      </c>
      <c r="E381" s="18"/>
      <c r="F381" s="18" t="s">
        <v>110</v>
      </c>
      <c r="G381" s="18" t="s">
        <v>109</v>
      </c>
      <c r="H381" s="18"/>
      <c r="I381" s="18" t="s">
        <v>162</v>
      </c>
      <c r="J381" s="18" t="s">
        <v>123</v>
      </c>
      <c r="K381" s="20" t="s">
        <v>978</v>
      </c>
      <c r="L381" s="19" t="s">
        <v>979</v>
      </c>
      <c r="M381" s="17">
        <v>28375120</v>
      </c>
      <c r="N381" s="22" t="s">
        <v>825</v>
      </c>
    </row>
    <row r="382" spans="1:14" ht="174" x14ac:dyDescent="0.35">
      <c r="A382" s="18">
        <v>5353</v>
      </c>
      <c r="B382" s="18" t="s">
        <v>824</v>
      </c>
      <c r="C382" s="19" t="s">
        <v>977</v>
      </c>
      <c r="D382" s="18" t="s">
        <v>63</v>
      </c>
      <c r="E382" s="18"/>
      <c r="F382" s="18" t="s">
        <v>110</v>
      </c>
      <c r="G382" s="18" t="s">
        <v>109</v>
      </c>
      <c r="H382" s="18"/>
      <c r="I382" s="18" t="s">
        <v>88</v>
      </c>
      <c r="J382" s="18" t="s">
        <v>123</v>
      </c>
      <c r="K382" s="20" t="s">
        <v>978</v>
      </c>
      <c r="L382" s="19" t="s">
        <v>979</v>
      </c>
      <c r="M382" s="17">
        <v>28375120</v>
      </c>
      <c r="N382" s="22" t="s">
        <v>825</v>
      </c>
    </row>
    <row r="383" spans="1:14" ht="174" x14ac:dyDescent="0.35">
      <c r="A383" s="18">
        <v>5353</v>
      </c>
      <c r="B383" s="18" t="s">
        <v>824</v>
      </c>
      <c r="C383" s="19" t="s">
        <v>977</v>
      </c>
      <c r="D383" s="18" t="s">
        <v>63</v>
      </c>
      <c r="E383" s="18"/>
      <c r="F383" s="18" t="s">
        <v>110</v>
      </c>
      <c r="G383" s="18" t="s">
        <v>109</v>
      </c>
      <c r="H383" s="18"/>
      <c r="I383" s="18" t="s">
        <v>339</v>
      </c>
      <c r="J383" s="18" t="s">
        <v>123</v>
      </c>
      <c r="K383" s="20" t="s">
        <v>978</v>
      </c>
      <c r="L383" s="19" t="s">
        <v>979</v>
      </c>
      <c r="M383" s="17">
        <v>28375120</v>
      </c>
      <c r="N383" s="22" t="s">
        <v>825</v>
      </c>
    </row>
    <row r="384" spans="1:14" ht="159.5" x14ac:dyDescent="0.35">
      <c r="A384" s="18">
        <v>5388</v>
      </c>
      <c r="B384" s="18" t="s">
        <v>826</v>
      </c>
      <c r="C384" s="19" t="s">
        <v>827</v>
      </c>
      <c r="D384" s="18" t="s">
        <v>134</v>
      </c>
      <c r="E384" s="18"/>
      <c r="F384" s="18" t="s">
        <v>134</v>
      </c>
      <c r="G384" s="18" t="s">
        <v>135</v>
      </c>
      <c r="H384" s="18"/>
      <c r="I384" s="18" t="s">
        <v>88</v>
      </c>
      <c r="J384" s="18" t="s">
        <v>123</v>
      </c>
      <c r="K384" s="20" t="s">
        <v>980</v>
      </c>
      <c r="L384" s="19" t="s">
        <v>981</v>
      </c>
      <c r="M384" s="17">
        <v>29591886</v>
      </c>
      <c r="N384" s="22" t="s">
        <v>828</v>
      </c>
    </row>
    <row r="385" spans="1:14" ht="159.5" x14ac:dyDescent="0.35">
      <c r="A385" s="18">
        <v>5388</v>
      </c>
      <c r="B385" s="18" t="s">
        <v>826</v>
      </c>
      <c r="C385" s="19" t="s">
        <v>827</v>
      </c>
      <c r="D385" s="18" t="s">
        <v>134</v>
      </c>
      <c r="E385" s="18"/>
      <c r="F385" s="18" t="s">
        <v>134</v>
      </c>
      <c r="G385" s="18" t="s">
        <v>135</v>
      </c>
      <c r="H385" s="18"/>
      <c r="I385" s="18" t="s">
        <v>88</v>
      </c>
      <c r="J385" s="18" t="s">
        <v>141</v>
      </c>
      <c r="K385" s="20" t="s">
        <v>980</v>
      </c>
      <c r="L385" s="19" t="s">
        <v>981</v>
      </c>
      <c r="M385" s="17">
        <v>29591886</v>
      </c>
      <c r="N385" s="22" t="s">
        <v>828</v>
      </c>
    </row>
    <row r="386" spans="1:14" ht="159.5" x14ac:dyDescent="0.35">
      <c r="A386" s="18">
        <v>5388</v>
      </c>
      <c r="B386" s="18" t="s">
        <v>826</v>
      </c>
      <c r="C386" s="19" t="s">
        <v>827</v>
      </c>
      <c r="D386" s="18" t="s">
        <v>134</v>
      </c>
      <c r="E386" s="18"/>
      <c r="F386" s="18" t="s">
        <v>134</v>
      </c>
      <c r="G386" s="18" t="s">
        <v>135</v>
      </c>
      <c r="H386" s="18"/>
      <c r="I386" s="18" t="s">
        <v>88</v>
      </c>
      <c r="J386" s="18" t="s">
        <v>112</v>
      </c>
      <c r="K386" s="20" t="s">
        <v>980</v>
      </c>
      <c r="L386" s="19" t="s">
        <v>981</v>
      </c>
      <c r="M386" s="17">
        <v>29591886</v>
      </c>
      <c r="N386" s="22" t="s">
        <v>828</v>
      </c>
    </row>
    <row r="387" spans="1:14" ht="159.5" x14ac:dyDescent="0.35">
      <c r="A387" s="18">
        <v>5388</v>
      </c>
      <c r="B387" s="18" t="s">
        <v>826</v>
      </c>
      <c r="C387" s="19" t="s">
        <v>827</v>
      </c>
      <c r="D387" s="18" t="s">
        <v>134</v>
      </c>
      <c r="E387" s="18"/>
      <c r="F387" s="18" t="s">
        <v>134</v>
      </c>
      <c r="G387" s="18" t="s">
        <v>135</v>
      </c>
      <c r="H387" s="18"/>
      <c r="I387" s="18" t="s">
        <v>88</v>
      </c>
      <c r="J387" s="18" t="s">
        <v>145</v>
      </c>
      <c r="K387" s="20" t="s">
        <v>980</v>
      </c>
      <c r="L387" s="19" t="s">
        <v>981</v>
      </c>
      <c r="M387" s="17">
        <v>29591886</v>
      </c>
      <c r="N387" s="22" t="s">
        <v>828</v>
      </c>
    </row>
    <row r="388" spans="1:14" ht="159.5" x14ac:dyDescent="0.35">
      <c r="A388" s="18">
        <v>5388</v>
      </c>
      <c r="B388" s="18" t="s">
        <v>826</v>
      </c>
      <c r="C388" s="19" t="s">
        <v>827</v>
      </c>
      <c r="D388" s="18" t="s">
        <v>134</v>
      </c>
      <c r="E388" s="18"/>
      <c r="F388" s="18" t="s">
        <v>134</v>
      </c>
      <c r="G388" s="18" t="s">
        <v>135</v>
      </c>
      <c r="H388" s="18"/>
      <c r="I388" s="18" t="s">
        <v>88</v>
      </c>
      <c r="J388" s="18" t="s">
        <v>171</v>
      </c>
      <c r="K388" s="20" t="s">
        <v>980</v>
      </c>
      <c r="L388" s="19" t="s">
        <v>981</v>
      </c>
      <c r="M388" s="17">
        <v>29591886</v>
      </c>
      <c r="N388" s="22" t="s">
        <v>828</v>
      </c>
    </row>
    <row r="389" spans="1:14" ht="159.5" x14ac:dyDescent="0.35">
      <c r="A389" s="18">
        <v>5388</v>
      </c>
      <c r="B389" s="18" t="s">
        <v>826</v>
      </c>
      <c r="C389" s="19" t="s">
        <v>827</v>
      </c>
      <c r="D389" s="18" t="s">
        <v>134</v>
      </c>
      <c r="E389" s="18"/>
      <c r="F389" s="18" t="s">
        <v>134</v>
      </c>
      <c r="G389" s="18" t="s">
        <v>135</v>
      </c>
      <c r="H389" s="18"/>
      <c r="I389" s="18" t="s">
        <v>122</v>
      </c>
      <c r="J389" s="18" t="s">
        <v>123</v>
      </c>
      <c r="K389" s="20" t="s">
        <v>980</v>
      </c>
      <c r="L389" s="19" t="s">
        <v>981</v>
      </c>
      <c r="M389" s="17">
        <v>29591886</v>
      </c>
      <c r="N389" s="22" t="s">
        <v>828</v>
      </c>
    </row>
    <row r="390" spans="1:14" ht="159.5" x14ac:dyDescent="0.35">
      <c r="A390" s="18">
        <v>5388</v>
      </c>
      <c r="B390" s="18" t="s">
        <v>826</v>
      </c>
      <c r="C390" s="19" t="s">
        <v>827</v>
      </c>
      <c r="D390" s="18" t="s">
        <v>134</v>
      </c>
      <c r="E390" s="18"/>
      <c r="F390" s="18" t="s">
        <v>134</v>
      </c>
      <c r="G390" s="18" t="s">
        <v>135</v>
      </c>
      <c r="H390" s="18"/>
      <c r="I390" s="18" t="s">
        <v>122</v>
      </c>
      <c r="J390" s="18" t="s">
        <v>141</v>
      </c>
      <c r="K390" s="20" t="s">
        <v>980</v>
      </c>
      <c r="L390" s="19" t="s">
        <v>981</v>
      </c>
      <c r="M390" s="17">
        <v>29591886</v>
      </c>
      <c r="N390" s="22" t="s">
        <v>828</v>
      </c>
    </row>
    <row r="391" spans="1:14" ht="159.5" x14ac:dyDescent="0.35">
      <c r="A391" s="18">
        <v>5388</v>
      </c>
      <c r="B391" s="18" t="s">
        <v>826</v>
      </c>
      <c r="C391" s="19" t="s">
        <v>827</v>
      </c>
      <c r="D391" s="18" t="s">
        <v>134</v>
      </c>
      <c r="E391" s="18"/>
      <c r="F391" s="18" t="s">
        <v>134</v>
      </c>
      <c r="G391" s="18" t="s">
        <v>135</v>
      </c>
      <c r="H391" s="18"/>
      <c r="I391" s="18" t="s">
        <v>122</v>
      </c>
      <c r="J391" s="18" t="s">
        <v>112</v>
      </c>
      <c r="K391" s="20" t="s">
        <v>980</v>
      </c>
      <c r="L391" s="19" t="s">
        <v>981</v>
      </c>
      <c r="M391" s="17">
        <v>29591886</v>
      </c>
      <c r="N391" s="22" t="s">
        <v>828</v>
      </c>
    </row>
    <row r="392" spans="1:14" ht="159.5" x14ac:dyDescent="0.35">
      <c r="A392" s="18">
        <v>5388</v>
      </c>
      <c r="B392" s="18" t="s">
        <v>826</v>
      </c>
      <c r="C392" s="19" t="s">
        <v>827</v>
      </c>
      <c r="D392" s="18" t="s">
        <v>134</v>
      </c>
      <c r="E392" s="18"/>
      <c r="F392" s="18" t="s">
        <v>134</v>
      </c>
      <c r="G392" s="18" t="s">
        <v>135</v>
      </c>
      <c r="H392" s="18"/>
      <c r="I392" s="18" t="s">
        <v>122</v>
      </c>
      <c r="J392" s="18" t="s">
        <v>145</v>
      </c>
      <c r="K392" s="20" t="s">
        <v>980</v>
      </c>
      <c r="L392" s="19" t="s">
        <v>981</v>
      </c>
      <c r="M392" s="17">
        <v>29591886</v>
      </c>
      <c r="N392" s="22" t="s">
        <v>828</v>
      </c>
    </row>
    <row r="393" spans="1:14" ht="159.5" x14ac:dyDescent="0.35">
      <c r="A393" s="18">
        <v>5388</v>
      </c>
      <c r="B393" s="18" t="s">
        <v>826</v>
      </c>
      <c r="C393" s="19" t="s">
        <v>827</v>
      </c>
      <c r="D393" s="18" t="s">
        <v>134</v>
      </c>
      <c r="E393" s="18"/>
      <c r="F393" s="18" t="s">
        <v>134</v>
      </c>
      <c r="G393" s="18" t="s">
        <v>135</v>
      </c>
      <c r="H393" s="18"/>
      <c r="I393" s="18" t="s">
        <v>122</v>
      </c>
      <c r="J393" s="18" t="s">
        <v>171</v>
      </c>
      <c r="K393" s="20" t="s">
        <v>980</v>
      </c>
      <c r="L393" s="19" t="s">
        <v>981</v>
      </c>
      <c r="M393" s="17">
        <v>29591886</v>
      </c>
      <c r="N393" s="22" t="s">
        <v>828</v>
      </c>
    </row>
    <row r="394" spans="1:14" ht="159.5" x14ac:dyDescent="0.35">
      <c r="A394" s="18">
        <v>5388</v>
      </c>
      <c r="B394" s="18" t="s">
        <v>826</v>
      </c>
      <c r="C394" s="19" t="s">
        <v>827</v>
      </c>
      <c r="D394" s="18" t="s">
        <v>134</v>
      </c>
      <c r="E394" s="18"/>
      <c r="F394" s="18" t="s">
        <v>134</v>
      </c>
      <c r="G394" s="18" t="s">
        <v>135</v>
      </c>
      <c r="H394" s="18"/>
      <c r="I394" s="18" t="s">
        <v>26</v>
      </c>
      <c r="J394" s="18" t="s">
        <v>123</v>
      </c>
      <c r="K394" s="20" t="s">
        <v>980</v>
      </c>
      <c r="L394" s="19" t="s">
        <v>981</v>
      </c>
      <c r="M394" s="17">
        <v>29591886</v>
      </c>
      <c r="N394" s="22" t="s">
        <v>828</v>
      </c>
    </row>
    <row r="395" spans="1:14" ht="159.5" x14ac:dyDescent="0.35">
      <c r="A395" s="18">
        <v>5388</v>
      </c>
      <c r="B395" s="18" t="s">
        <v>826</v>
      </c>
      <c r="C395" s="19" t="s">
        <v>827</v>
      </c>
      <c r="D395" s="18" t="s">
        <v>134</v>
      </c>
      <c r="E395" s="18"/>
      <c r="F395" s="18" t="s">
        <v>134</v>
      </c>
      <c r="G395" s="18" t="s">
        <v>135</v>
      </c>
      <c r="H395" s="18"/>
      <c r="I395" s="18" t="s">
        <v>26</v>
      </c>
      <c r="J395" s="18" t="s">
        <v>141</v>
      </c>
      <c r="K395" s="20" t="s">
        <v>980</v>
      </c>
      <c r="L395" s="19" t="s">
        <v>981</v>
      </c>
      <c r="M395" s="17">
        <v>29591886</v>
      </c>
      <c r="N395" s="22" t="s">
        <v>828</v>
      </c>
    </row>
    <row r="396" spans="1:14" ht="159.5" x14ac:dyDescent="0.35">
      <c r="A396" s="18">
        <v>5388</v>
      </c>
      <c r="B396" s="18" t="s">
        <v>826</v>
      </c>
      <c r="C396" s="19" t="s">
        <v>827</v>
      </c>
      <c r="D396" s="18" t="s">
        <v>134</v>
      </c>
      <c r="E396" s="18"/>
      <c r="F396" s="18" t="s">
        <v>134</v>
      </c>
      <c r="G396" s="18" t="s">
        <v>135</v>
      </c>
      <c r="H396" s="18"/>
      <c r="I396" s="18" t="s">
        <v>26</v>
      </c>
      <c r="J396" s="18" t="s">
        <v>112</v>
      </c>
      <c r="K396" s="20" t="s">
        <v>980</v>
      </c>
      <c r="L396" s="19" t="s">
        <v>981</v>
      </c>
      <c r="M396" s="17">
        <v>29591886</v>
      </c>
      <c r="N396" s="22" t="s">
        <v>828</v>
      </c>
    </row>
    <row r="397" spans="1:14" ht="159.5" x14ac:dyDescent="0.35">
      <c r="A397" s="18">
        <v>5388</v>
      </c>
      <c r="B397" s="18" t="s">
        <v>826</v>
      </c>
      <c r="C397" s="19" t="s">
        <v>827</v>
      </c>
      <c r="D397" s="18" t="s">
        <v>134</v>
      </c>
      <c r="E397" s="18"/>
      <c r="F397" s="18" t="s">
        <v>134</v>
      </c>
      <c r="G397" s="18" t="s">
        <v>135</v>
      </c>
      <c r="H397" s="18"/>
      <c r="I397" s="18" t="s">
        <v>26</v>
      </c>
      <c r="J397" s="18" t="s">
        <v>145</v>
      </c>
      <c r="K397" s="20" t="s">
        <v>980</v>
      </c>
      <c r="L397" s="19" t="s">
        <v>981</v>
      </c>
      <c r="M397" s="17">
        <v>29591886</v>
      </c>
      <c r="N397" s="22" t="s">
        <v>828</v>
      </c>
    </row>
    <row r="398" spans="1:14" ht="159.5" x14ac:dyDescent="0.35">
      <c r="A398" s="18">
        <v>5388</v>
      </c>
      <c r="B398" s="18" t="s">
        <v>826</v>
      </c>
      <c r="C398" s="19" t="s">
        <v>827</v>
      </c>
      <c r="D398" s="18" t="s">
        <v>134</v>
      </c>
      <c r="E398" s="18"/>
      <c r="F398" s="18" t="s">
        <v>134</v>
      </c>
      <c r="G398" s="18" t="s">
        <v>135</v>
      </c>
      <c r="H398" s="18"/>
      <c r="I398" s="18" t="s">
        <v>26</v>
      </c>
      <c r="J398" s="18" t="s">
        <v>171</v>
      </c>
      <c r="K398" s="20" t="s">
        <v>980</v>
      </c>
      <c r="L398" s="19" t="s">
        <v>981</v>
      </c>
      <c r="M398" s="17">
        <v>29591886</v>
      </c>
      <c r="N398" s="22" t="s">
        <v>828</v>
      </c>
    </row>
    <row r="399" spans="1:14" ht="188.5" x14ac:dyDescent="0.35">
      <c r="A399" s="18">
        <v>5398</v>
      </c>
      <c r="B399" s="18" t="s">
        <v>92</v>
      </c>
      <c r="C399" s="19" t="s">
        <v>982</v>
      </c>
      <c r="D399" s="18" t="s">
        <v>63</v>
      </c>
      <c r="E399" s="18"/>
      <c r="F399" s="18" t="s">
        <v>110</v>
      </c>
      <c r="G399" s="18" t="s">
        <v>109</v>
      </c>
      <c r="H399" s="18"/>
      <c r="I399" s="18" t="s">
        <v>88</v>
      </c>
      <c r="J399" s="18" t="s">
        <v>123</v>
      </c>
      <c r="K399" s="20" t="s">
        <v>983</v>
      </c>
      <c r="L399" s="19" t="s">
        <v>984</v>
      </c>
      <c r="M399" s="17">
        <v>28959645</v>
      </c>
      <c r="N399" s="22" t="s">
        <v>829</v>
      </c>
    </row>
    <row r="400" spans="1:14" ht="188.5" x14ac:dyDescent="0.35">
      <c r="A400" s="18">
        <v>5398</v>
      </c>
      <c r="B400" s="18" t="s">
        <v>92</v>
      </c>
      <c r="C400" s="19" t="s">
        <v>982</v>
      </c>
      <c r="D400" s="18" t="s">
        <v>63</v>
      </c>
      <c r="E400" s="18"/>
      <c r="F400" s="18" t="s">
        <v>110</v>
      </c>
      <c r="G400" s="18" t="s">
        <v>109</v>
      </c>
      <c r="H400" s="18"/>
      <c r="I400" s="18" t="s">
        <v>122</v>
      </c>
      <c r="J400" s="18" t="s">
        <v>123</v>
      </c>
      <c r="K400" s="20" t="s">
        <v>983</v>
      </c>
      <c r="L400" s="19" t="s">
        <v>984</v>
      </c>
      <c r="M400" s="17">
        <v>28959645</v>
      </c>
      <c r="N400" s="22" t="s">
        <v>829</v>
      </c>
    </row>
    <row r="401" spans="1:14" ht="188.5" x14ac:dyDescent="0.35">
      <c r="A401" s="18">
        <v>5398</v>
      </c>
      <c r="B401" s="18" t="s">
        <v>92</v>
      </c>
      <c r="C401" s="19" t="s">
        <v>982</v>
      </c>
      <c r="D401" s="18" t="s">
        <v>63</v>
      </c>
      <c r="E401" s="18"/>
      <c r="F401" s="18" t="s">
        <v>110</v>
      </c>
      <c r="G401" s="18" t="s">
        <v>109</v>
      </c>
      <c r="H401" s="18"/>
      <c r="I401" s="18" t="s">
        <v>339</v>
      </c>
      <c r="J401" s="18" t="s">
        <v>123</v>
      </c>
      <c r="K401" s="20" t="s">
        <v>983</v>
      </c>
      <c r="L401" s="19" t="s">
        <v>984</v>
      </c>
      <c r="M401" s="17">
        <v>28959645</v>
      </c>
      <c r="N401" s="22" t="s">
        <v>829</v>
      </c>
    </row>
    <row r="402" spans="1:14" ht="174" x14ac:dyDescent="0.35">
      <c r="A402" s="18">
        <v>5416</v>
      </c>
      <c r="B402" s="18" t="s">
        <v>830</v>
      </c>
      <c r="C402" s="19" t="s">
        <v>985</v>
      </c>
      <c r="D402" s="18" t="s">
        <v>134</v>
      </c>
      <c r="E402" s="18"/>
      <c r="F402" s="18" t="s">
        <v>134</v>
      </c>
      <c r="G402" s="18" t="s">
        <v>135</v>
      </c>
      <c r="H402" s="18"/>
      <c r="I402" s="18" t="s">
        <v>122</v>
      </c>
      <c r="J402" s="18" t="s">
        <v>146</v>
      </c>
      <c r="K402" s="20" t="s">
        <v>986</v>
      </c>
      <c r="L402" s="19" t="s">
        <v>987</v>
      </c>
      <c r="M402" s="17">
        <v>28962381</v>
      </c>
      <c r="N402" s="22" t="s">
        <v>831</v>
      </c>
    </row>
    <row r="403" spans="1:14" ht="217.5" x14ac:dyDescent="0.35">
      <c r="A403" s="18">
        <v>5420</v>
      </c>
      <c r="B403" s="18" t="s">
        <v>832</v>
      </c>
      <c r="C403" s="19" t="s">
        <v>988</v>
      </c>
      <c r="D403" s="18" t="s">
        <v>754</v>
      </c>
      <c r="E403" s="18"/>
      <c r="F403" s="18" t="s">
        <v>110</v>
      </c>
      <c r="G403" s="18" t="s">
        <v>121</v>
      </c>
      <c r="H403" s="18"/>
      <c r="I403" s="18" t="s">
        <v>152</v>
      </c>
      <c r="J403" s="18" t="s">
        <v>123</v>
      </c>
      <c r="K403" s="20" t="s">
        <v>989</v>
      </c>
      <c r="L403" s="19" t="s">
        <v>990</v>
      </c>
      <c r="M403" s="17">
        <v>28704996</v>
      </c>
      <c r="N403" s="22" t="s">
        <v>833</v>
      </c>
    </row>
    <row r="404" spans="1:14" ht="116" x14ac:dyDescent="0.35">
      <c r="A404" s="18">
        <v>5422</v>
      </c>
      <c r="B404" s="18" t="s">
        <v>90</v>
      </c>
      <c r="C404" s="19" t="s">
        <v>991</v>
      </c>
      <c r="D404" s="18" t="s">
        <v>754</v>
      </c>
      <c r="E404" s="18"/>
      <c r="F404" s="18" t="s">
        <v>110</v>
      </c>
      <c r="G404" s="18" t="s">
        <v>121</v>
      </c>
      <c r="H404" s="18"/>
      <c r="I404" s="18" t="s">
        <v>122</v>
      </c>
      <c r="J404" s="18" t="s">
        <v>96</v>
      </c>
      <c r="K404" s="20" t="s">
        <v>992</v>
      </c>
      <c r="L404" s="19" t="s">
        <v>993</v>
      </c>
      <c r="M404" s="17">
        <v>29515062</v>
      </c>
      <c r="N404" s="22" t="s">
        <v>834</v>
      </c>
    </row>
    <row r="405" spans="1:14" ht="159.5" x14ac:dyDescent="0.35">
      <c r="A405" s="18">
        <v>5445</v>
      </c>
      <c r="B405" s="18" t="s">
        <v>76</v>
      </c>
      <c r="C405" s="19" t="s">
        <v>994</v>
      </c>
      <c r="D405" s="18" t="s">
        <v>63</v>
      </c>
      <c r="E405" s="18"/>
      <c r="F405" s="18" t="s">
        <v>110</v>
      </c>
      <c r="G405" s="18" t="s">
        <v>109</v>
      </c>
      <c r="H405" s="18"/>
      <c r="I405" s="18" t="s">
        <v>140</v>
      </c>
      <c r="J405" s="18" t="s">
        <v>145</v>
      </c>
      <c r="K405" s="20" t="s">
        <v>995</v>
      </c>
      <c r="L405" s="19" t="s">
        <v>996</v>
      </c>
      <c r="M405" s="17">
        <v>29232641</v>
      </c>
      <c r="N405" s="22" t="s">
        <v>835</v>
      </c>
    </row>
    <row r="406" spans="1:14" ht="217.5" x14ac:dyDescent="0.35">
      <c r="A406" s="18">
        <v>5448</v>
      </c>
      <c r="B406" s="18" t="s">
        <v>94</v>
      </c>
      <c r="C406" s="19" t="s">
        <v>997</v>
      </c>
      <c r="D406" s="18" t="s">
        <v>63</v>
      </c>
      <c r="E406" s="18"/>
      <c r="F406" s="18" t="s">
        <v>110</v>
      </c>
      <c r="G406" s="18" t="s">
        <v>109</v>
      </c>
      <c r="H406" s="18"/>
      <c r="I406" s="18" t="s">
        <v>178</v>
      </c>
      <c r="J406" s="18" t="s">
        <v>123</v>
      </c>
      <c r="K406" s="20" t="s">
        <v>998</v>
      </c>
      <c r="L406" s="19" t="s">
        <v>999</v>
      </c>
      <c r="M406" s="17">
        <v>29268171</v>
      </c>
      <c r="N406" s="22" t="s">
        <v>836</v>
      </c>
    </row>
    <row r="407" spans="1:14" ht="217.5" x14ac:dyDescent="0.35">
      <c r="A407" s="18">
        <v>5448</v>
      </c>
      <c r="B407" s="18" t="s">
        <v>94</v>
      </c>
      <c r="C407" s="19" t="s">
        <v>997</v>
      </c>
      <c r="D407" s="18" t="s">
        <v>63</v>
      </c>
      <c r="E407" s="18"/>
      <c r="F407" s="18" t="s">
        <v>110</v>
      </c>
      <c r="G407" s="18" t="s">
        <v>109</v>
      </c>
      <c r="H407" s="18"/>
      <c r="I407" s="18" t="s">
        <v>88</v>
      </c>
      <c r="J407" s="18" t="s">
        <v>123</v>
      </c>
      <c r="K407" s="20" t="s">
        <v>998</v>
      </c>
      <c r="L407" s="19" t="s">
        <v>999</v>
      </c>
      <c r="M407" s="17">
        <v>29268171</v>
      </c>
      <c r="N407" s="22" t="s">
        <v>836</v>
      </c>
    </row>
    <row r="408" spans="1:14" ht="217.5" x14ac:dyDescent="0.35">
      <c r="A408" s="18">
        <v>5448</v>
      </c>
      <c r="B408" s="18" t="s">
        <v>94</v>
      </c>
      <c r="C408" s="19" t="s">
        <v>997</v>
      </c>
      <c r="D408" s="18" t="s">
        <v>63</v>
      </c>
      <c r="E408" s="18"/>
      <c r="F408" s="18" t="s">
        <v>110</v>
      </c>
      <c r="G408" s="18" t="s">
        <v>109</v>
      </c>
      <c r="H408" s="18"/>
      <c r="I408" s="18" t="s">
        <v>138</v>
      </c>
      <c r="J408" s="18" t="s">
        <v>123</v>
      </c>
      <c r="K408" s="20" t="s">
        <v>998</v>
      </c>
      <c r="L408" s="19" t="s">
        <v>999</v>
      </c>
      <c r="M408" s="17">
        <v>29268171</v>
      </c>
      <c r="N408" s="22" t="s">
        <v>836</v>
      </c>
    </row>
    <row r="409" spans="1:14" ht="217.5" x14ac:dyDescent="0.35">
      <c r="A409" s="18">
        <v>5448</v>
      </c>
      <c r="B409" s="18" t="s">
        <v>94</v>
      </c>
      <c r="C409" s="19" t="s">
        <v>997</v>
      </c>
      <c r="D409" s="18" t="s">
        <v>63</v>
      </c>
      <c r="E409" s="18"/>
      <c r="F409" s="18" t="s">
        <v>110</v>
      </c>
      <c r="G409" s="18" t="s">
        <v>109</v>
      </c>
      <c r="H409" s="18"/>
      <c r="I409" s="18" t="s">
        <v>122</v>
      </c>
      <c r="J409" s="18" t="s">
        <v>123</v>
      </c>
      <c r="K409" s="20" t="s">
        <v>998</v>
      </c>
      <c r="L409" s="19" t="s">
        <v>999</v>
      </c>
      <c r="M409" s="17">
        <v>29268171</v>
      </c>
      <c r="N409" s="22" t="s">
        <v>836</v>
      </c>
    </row>
    <row r="410" spans="1:14" ht="217.5" x14ac:dyDescent="0.35">
      <c r="A410" s="18">
        <v>5448</v>
      </c>
      <c r="B410" s="18" t="s">
        <v>94</v>
      </c>
      <c r="C410" s="19" t="s">
        <v>997</v>
      </c>
      <c r="D410" s="18" t="s">
        <v>63</v>
      </c>
      <c r="E410" s="18"/>
      <c r="F410" s="18" t="s">
        <v>110</v>
      </c>
      <c r="G410" s="18" t="s">
        <v>109</v>
      </c>
      <c r="H410" s="18"/>
      <c r="I410" s="18" t="s">
        <v>231</v>
      </c>
      <c r="J410" s="18" t="s">
        <v>123</v>
      </c>
      <c r="K410" s="20" t="s">
        <v>998</v>
      </c>
      <c r="L410" s="19" t="s">
        <v>999</v>
      </c>
      <c r="M410" s="17">
        <v>29268171</v>
      </c>
      <c r="N410" s="22" t="s">
        <v>836</v>
      </c>
    </row>
    <row r="411" spans="1:14" ht="217.5" x14ac:dyDescent="0.35">
      <c r="A411" s="18">
        <v>5448</v>
      </c>
      <c r="B411" s="18" t="s">
        <v>94</v>
      </c>
      <c r="C411" s="19" t="s">
        <v>997</v>
      </c>
      <c r="D411" s="18" t="s">
        <v>63</v>
      </c>
      <c r="E411" s="18"/>
      <c r="F411" s="18" t="s">
        <v>110</v>
      </c>
      <c r="G411" s="18" t="s">
        <v>109</v>
      </c>
      <c r="H411" s="18"/>
      <c r="I411" s="18" t="s">
        <v>152</v>
      </c>
      <c r="J411" s="18" t="s">
        <v>123</v>
      </c>
      <c r="K411" s="20" t="s">
        <v>998</v>
      </c>
      <c r="L411" s="19" t="s">
        <v>999</v>
      </c>
      <c r="M411" s="17">
        <v>29268171</v>
      </c>
      <c r="N411" s="22" t="s">
        <v>836</v>
      </c>
    </row>
    <row r="412" spans="1:14" ht="217.5" x14ac:dyDescent="0.35">
      <c r="A412" s="18">
        <v>5448</v>
      </c>
      <c r="B412" s="18" t="s">
        <v>94</v>
      </c>
      <c r="C412" s="19" t="s">
        <v>997</v>
      </c>
      <c r="D412" s="18" t="s">
        <v>63</v>
      </c>
      <c r="E412" s="18"/>
      <c r="F412" s="18" t="s">
        <v>110</v>
      </c>
      <c r="G412" s="18" t="s">
        <v>109</v>
      </c>
      <c r="H412" s="18"/>
      <c r="I412" s="18" t="s">
        <v>339</v>
      </c>
      <c r="J412" s="18" t="s">
        <v>123</v>
      </c>
      <c r="K412" s="20" t="s">
        <v>998</v>
      </c>
      <c r="L412" s="19" t="s">
        <v>999</v>
      </c>
      <c r="M412" s="17">
        <v>29268171</v>
      </c>
      <c r="N412" s="22" t="s">
        <v>836</v>
      </c>
    </row>
    <row r="413" spans="1:14" ht="217.5" x14ac:dyDescent="0.35">
      <c r="A413" s="18">
        <v>5448</v>
      </c>
      <c r="B413" s="18" t="s">
        <v>94</v>
      </c>
      <c r="C413" s="19" t="s">
        <v>997</v>
      </c>
      <c r="D413" s="18" t="s">
        <v>63</v>
      </c>
      <c r="E413" s="18"/>
      <c r="F413" s="18" t="s">
        <v>110</v>
      </c>
      <c r="G413" s="18" t="s">
        <v>109</v>
      </c>
      <c r="H413" s="18"/>
      <c r="I413" s="18" t="s">
        <v>26</v>
      </c>
      <c r="J413" s="18" t="s">
        <v>123</v>
      </c>
      <c r="K413" s="20" t="s">
        <v>998</v>
      </c>
      <c r="L413" s="19" t="s">
        <v>999</v>
      </c>
      <c r="M413" s="17">
        <v>29268171</v>
      </c>
      <c r="N413" s="22" t="s">
        <v>836</v>
      </c>
    </row>
    <row r="414" spans="1:14" ht="203" x14ac:dyDescent="0.35">
      <c r="A414" s="18">
        <v>5455</v>
      </c>
      <c r="B414" s="18" t="s">
        <v>837</v>
      </c>
      <c r="C414" s="19" t="s">
        <v>1000</v>
      </c>
      <c r="D414" s="18" t="s">
        <v>63</v>
      </c>
      <c r="E414" s="18"/>
      <c r="F414" s="18" t="s">
        <v>110</v>
      </c>
      <c r="G414" s="18" t="s">
        <v>109</v>
      </c>
      <c r="H414" s="18"/>
      <c r="I414" s="18" t="s">
        <v>786</v>
      </c>
      <c r="J414" s="18" t="s">
        <v>171</v>
      </c>
      <c r="K414" s="20" t="s">
        <v>1001</v>
      </c>
      <c r="L414" s="19" t="s">
        <v>1002</v>
      </c>
      <c r="M414" s="17">
        <v>29091792</v>
      </c>
      <c r="N414" s="22" t="s">
        <v>838</v>
      </c>
    </row>
    <row r="415" spans="1:14" ht="203" x14ac:dyDescent="0.35">
      <c r="A415" s="18">
        <v>5455</v>
      </c>
      <c r="B415" s="18" t="s">
        <v>837</v>
      </c>
      <c r="C415" s="19" t="s">
        <v>1000</v>
      </c>
      <c r="D415" s="18" t="s">
        <v>63</v>
      </c>
      <c r="E415" s="18"/>
      <c r="F415" s="18" t="s">
        <v>110</v>
      </c>
      <c r="G415" s="18" t="s">
        <v>109</v>
      </c>
      <c r="H415" s="18"/>
      <c r="I415" s="18" t="s">
        <v>152</v>
      </c>
      <c r="J415" s="18" t="s">
        <v>171</v>
      </c>
      <c r="K415" s="20" t="s">
        <v>1001</v>
      </c>
      <c r="L415" s="19" t="s">
        <v>1002</v>
      </c>
      <c r="M415" s="17">
        <v>29091792</v>
      </c>
      <c r="N415" s="22" t="s">
        <v>838</v>
      </c>
    </row>
    <row r="416" spans="1:14" ht="203" x14ac:dyDescent="0.35">
      <c r="A416" s="18">
        <v>5455</v>
      </c>
      <c r="B416" s="18" t="s">
        <v>837</v>
      </c>
      <c r="C416" s="19" t="s">
        <v>1000</v>
      </c>
      <c r="D416" s="18" t="s">
        <v>63</v>
      </c>
      <c r="E416" s="18"/>
      <c r="F416" s="18" t="s">
        <v>110</v>
      </c>
      <c r="G416" s="18" t="s">
        <v>109</v>
      </c>
      <c r="H416" s="18"/>
      <c r="I416" s="18" t="s">
        <v>26</v>
      </c>
      <c r="J416" s="18" t="s">
        <v>171</v>
      </c>
      <c r="K416" s="20" t="s">
        <v>1001</v>
      </c>
      <c r="L416" s="19" t="s">
        <v>1002</v>
      </c>
      <c r="M416" s="17">
        <v>29091792</v>
      </c>
      <c r="N416" s="22" t="s">
        <v>838</v>
      </c>
    </row>
    <row r="417" spans="1:14" ht="217.5" x14ac:dyDescent="0.35">
      <c r="A417" s="18">
        <v>5467</v>
      </c>
      <c r="B417" s="18" t="s">
        <v>839</v>
      </c>
      <c r="C417" s="19" t="s">
        <v>1003</v>
      </c>
      <c r="D417" s="18" t="s">
        <v>63</v>
      </c>
      <c r="E417" s="18"/>
      <c r="F417" s="18" t="s">
        <v>110</v>
      </c>
      <c r="G417" s="18" t="s">
        <v>109</v>
      </c>
      <c r="H417" s="18"/>
      <c r="I417" s="18" t="s">
        <v>786</v>
      </c>
      <c r="J417" s="18" t="s">
        <v>123</v>
      </c>
      <c r="K417" s="20" t="s">
        <v>1004</v>
      </c>
      <c r="L417" s="19" t="s">
        <v>1005</v>
      </c>
      <c r="M417" s="17">
        <v>29316522</v>
      </c>
      <c r="N417" s="22" t="s">
        <v>840</v>
      </c>
    </row>
    <row r="418" spans="1:14" ht="217.5" x14ac:dyDescent="0.35">
      <c r="A418" s="18">
        <v>5467</v>
      </c>
      <c r="B418" s="18" t="s">
        <v>839</v>
      </c>
      <c r="C418" s="19" t="s">
        <v>1003</v>
      </c>
      <c r="D418" s="18" t="s">
        <v>63</v>
      </c>
      <c r="E418" s="18"/>
      <c r="F418" s="18" t="s">
        <v>110</v>
      </c>
      <c r="G418" s="18" t="s">
        <v>109</v>
      </c>
      <c r="H418" s="18"/>
      <c r="I418" s="18" t="s">
        <v>152</v>
      </c>
      <c r="J418" s="18" t="s">
        <v>123</v>
      </c>
      <c r="K418" s="20" t="s">
        <v>1004</v>
      </c>
      <c r="L418" s="19" t="s">
        <v>1005</v>
      </c>
      <c r="M418" s="17">
        <v>29316522</v>
      </c>
      <c r="N418" s="22" t="s">
        <v>840</v>
      </c>
    </row>
    <row r="419" spans="1:14" ht="217.5" x14ac:dyDescent="0.35">
      <c r="A419" s="18">
        <v>5467</v>
      </c>
      <c r="B419" s="18" t="s">
        <v>839</v>
      </c>
      <c r="C419" s="19" t="s">
        <v>1003</v>
      </c>
      <c r="D419" s="18" t="s">
        <v>63</v>
      </c>
      <c r="E419" s="18"/>
      <c r="F419" s="18" t="s">
        <v>110</v>
      </c>
      <c r="G419" s="18" t="s">
        <v>109</v>
      </c>
      <c r="H419" s="18"/>
      <c r="I419" s="18" t="s">
        <v>26</v>
      </c>
      <c r="J419" s="18" t="s">
        <v>123</v>
      </c>
      <c r="K419" s="20" t="s">
        <v>1004</v>
      </c>
      <c r="L419" s="19" t="s">
        <v>1005</v>
      </c>
      <c r="M419" s="17">
        <v>29316522</v>
      </c>
      <c r="N419" s="22" t="s">
        <v>840</v>
      </c>
    </row>
    <row r="420" spans="1:14" ht="203" x14ac:dyDescent="0.35">
      <c r="A420" s="18">
        <v>5472</v>
      </c>
      <c r="B420" s="18" t="s">
        <v>841</v>
      </c>
      <c r="C420" s="19" t="s">
        <v>1006</v>
      </c>
      <c r="D420" s="18" t="s">
        <v>134</v>
      </c>
      <c r="E420" s="18"/>
      <c r="F420" s="18" t="s">
        <v>134</v>
      </c>
      <c r="G420" s="18" t="s">
        <v>135</v>
      </c>
      <c r="H420" s="18"/>
      <c r="I420" s="18" t="s">
        <v>152</v>
      </c>
      <c r="J420" s="18" t="s">
        <v>123</v>
      </c>
      <c r="K420" s="20" t="s">
        <v>1007</v>
      </c>
      <c r="L420" s="19" t="s">
        <v>1008</v>
      </c>
      <c r="M420" s="17">
        <v>28973306</v>
      </c>
      <c r="N420" s="22" t="s">
        <v>842</v>
      </c>
    </row>
    <row r="421" spans="1:14" ht="203" x14ac:dyDescent="0.35">
      <c r="A421" s="18">
        <v>5475</v>
      </c>
      <c r="B421" s="18" t="s">
        <v>843</v>
      </c>
      <c r="C421" s="19" t="s">
        <v>1009</v>
      </c>
      <c r="D421" s="18" t="s">
        <v>754</v>
      </c>
      <c r="E421" s="18"/>
      <c r="F421" s="18" t="s">
        <v>110</v>
      </c>
      <c r="G421" s="18" t="s">
        <v>121</v>
      </c>
      <c r="H421" s="18"/>
      <c r="I421" s="18" t="s">
        <v>182</v>
      </c>
      <c r="J421" s="18" t="s">
        <v>141</v>
      </c>
      <c r="K421" s="20" t="s">
        <v>1010</v>
      </c>
      <c r="L421" s="19" t="s">
        <v>1011</v>
      </c>
      <c r="M421" s="17">
        <v>28579575</v>
      </c>
      <c r="N421" s="22" t="s">
        <v>844</v>
      </c>
    </row>
    <row r="422" spans="1:14" ht="116" x14ac:dyDescent="0.35">
      <c r="A422" s="18">
        <v>5480</v>
      </c>
      <c r="B422" s="18" t="s">
        <v>95</v>
      </c>
      <c r="C422" s="19" t="s">
        <v>1012</v>
      </c>
      <c r="D422" s="18" t="s">
        <v>754</v>
      </c>
      <c r="E422" s="18"/>
      <c r="F422" s="18" t="s">
        <v>110</v>
      </c>
      <c r="G422" s="18" t="s">
        <v>121</v>
      </c>
      <c r="H422" s="18"/>
      <c r="I422" s="18" t="s">
        <v>122</v>
      </c>
      <c r="J422" s="18" t="s">
        <v>96</v>
      </c>
      <c r="K422" s="20" t="s">
        <v>1013</v>
      </c>
      <c r="L422" s="19" t="s">
        <v>1014</v>
      </c>
      <c r="M422" s="17">
        <v>29434093</v>
      </c>
      <c r="N422" s="22" t="s">
        <v>845</v>
      </c>
    </row>
    <row r="423" spans="1:14" ht="174" x14ac:dyDescent="0.35">
      <c r="A423" s="18">
        <v>5488</v>
      </c>
      <c r="B423" s="18" t="s">
        <v>846</v>
      </c>
      <c r="C423" s="19" t="s">
        <v>1015</v>
      </c>
      <c r="D423" s="18" t="s">
        <v>134</v>
      </c>
      <c r="E423" s="18"/>
      <c r="F423" s="18" t="s">
        <v>134</v>
      </c>
      <c r="G423" s="18" t="s">
        <v>135</v>
      </c>
      <c r="H423" s="18"/>
      <c r="I423" s="18" t="s">
        <v>26</v>
      </c>
      <c r="J423" s="18" t="s">
        <v>123</v>
      </c>
      <c r="K423" s="20" t="s">
        <v>1016</v>
      </c>
      <c r="L423" s="19" t="s">
        <v>1017</v>
      </c>
      <c r="M423" s="17">
        <v>28505574</v>
      </c>
      <c r="N423" s="22" t="s">
        <v>847</v>
      </c>
    </row>
    <row r="424" spans="1:14" ht="145" x14ac:dyDescent="0.35">
      <c r="A424" s="18">
        <v>5490</v>
      </c>
      <c r="B424" s="18" t="s">
        <v>848</v>
      </c>
      <c r="C424" s="19" t="s">
        <v>1018</v>
      </c>
      <c r="D424" s="18" t="s">
        <v>63</v>
      </c>
      <c r="E424" s="18"/>
      <c r="F424" s="18" t="s">
        <v>110</v>
      </c>
      <c r="G424" s="18" t="s">
        <v>109</v>
      </c>
      <c r="H424" s="18"/>
      <c r="I424" s="18" t="s">
        <v>26</v>
      </c>
      <c r="J424" s="18" t="s">
        <v>171</v>
      </c>
      <c r="K424" s="20" t="s">
        <v>1019</v>
      </c>
      <c r="L424" s="19" t="s">
        <v>1020</v>
      </c>
      <c r="M424" s="17">
        <v>28806601</v>
      </c>
      <c r="N424" s="22" t="s">
        <v>849</v>
      </c>
    </row>
    <row r="425" spans="1:14" ht="72.5" x14ac:dyDescent="0.35">
      <c r="A425" s="18">
        <v>5507</v>
      </c>
      <c r="B425" s="18" t="s">
        <v>850</v>
      </c>
      <c r="C425" s="19" t="s">
        <v>1021</v>
      </c>
      <c r="D425" s="18" t="s">
        <v>816</v>
      </c>
      <c r="E425" s="18"/>
      <c r="F425" s="18" t="s">
        <v>168</v>
      </c>
      <c r="G425" s="18" t="s">
        <v>135</v>
      </c>
      <c r="H425" s="18"/>
      <c r="I425" s="18" t="s">
        <v>175</v>
      </c>
      <c r="J425" s="18" t="s">
        <v>145</v>
      </c>
      <c r="K425" s="20" t="s">
        <v>1022</v>
      </c>
      <c r="L425" s="19" t="s">
        <v>1023</v>
      </c>
      <c r="M425" s="17">
        <v>29026570</v>
      </c>
      <c r="N425" s="22" t="s">
        <v>851</v>
      </c>
    </row>
    <row r="426" spans="1:14" ht="72.5" x14ac:dyDescent="0.35">
      <c r="A426" s="18">
        <v>5507</v>
      </c>
      <c r="B426" s="18" t="s">
        <v>850</v>
      </c>
      <c r="C426" s="19" t="s">
        <v>1021</v>
      </c>
      <c r="D426" s="18" t="s">
        <v>816</v>
      </c>
      <c r="E426" s="18"/>
      <c r="F426" s="18" t="s">
        <v>168</v>
      </c>
      <c r="G426" s="18" t="s">
        <v>135</v>
      </c>
      <c r="H426" s="18"/>
      <c r="I426" s="18" t="s">
        <v>122</v>
      </c>
      <c r="J426" s="18" t="s">
        <v>145</v>
      </c>
      <c r="K426" s="20" t="s">
        <v>1022</v>
      </c>
      <c r="L426" s="19" t="s">
        <v>1023</v>
      </c>
      <c r="M426" s="17">
        <v>29026570</v>
      </c>
      <c r="N426" s="22" t="s">
        <v>851</v>
      </c>
    </row>
    <row r="427" spans="1:14" ht="72.5" x14ac:dyDescent="0.35">
      <c r="A427" s="18">
        <v>5507</v>
      </c>
      <c r="B427" s="18" t="s">
        <v>850</v>
      </c>
      <c r="C427" s="19" t="s">
        <v>1021</v>
      </c>
      <c r="D427" s="18" t="s">
        <v>816</v>
      </c>
      <c r="E427" s="18"/>
      <c r="F427" s="18" t="s">
        <v>168</v>
      </c>
      <c r="G427" s="18" t="s">
        <v>135</v>
      </c>
      <c r="H427" s="18"/>
      <c r="I427" s="18" t="s">
        <v>152</v>
      </c>
      <c r="J427" s="18" t="s">
        <v>145</v>
      </c>
      <c r="K427" s="20" t="s">
        <v>1022</v>
      </c>
      <c r="L427" s="19" t="s">
        <v>1023</v>
      </c>
      <c r="M427" s="17">
        <v>29026570</v>
      </c>
      <c r="N427" s="22" t="s">
        <v>851</v>
      </c>
    </row>
    <row r="428" spans="1:14" ht="58" x14ac:dyDescent="0.35">
      <c r="A428" s="18">
        <v>4119</v>
      </c>
      <c r="B428" s="18" t="s">
        <v>852</v>
      </c>
      <c r="C428" s="19" t="s">
        <v>853</v>
      </c>
      <c r="D428" s="18"/>
      <c r="E428" s="18"/>
      <c r="F428" s="18" t="s">
        <v>168</v>
      </c>
      <c r="G428" s="18" t="s">
        <v>135</v>
      </c>
      <c r="H428" s="18"/>
      <c r="I428" s="18" t="s">
        <v>122</v>
      </c>
      <c r="J428" s="18" t="s">
        <v>123</v>
      </c>
      <c r="K428" s="20" t="s">
        <v>854</v>
      </c>
      <c r="L428" s="19" t="s">
        <v>136</v>
      </c>
      <c r="M428" s="17" t="s">
        <v>213</v>
      </c>
      <c r="N428" s="22" t="s">
        <v>855</v>
      </c>
    </row>
  </sheetData>
  <sheetProtection formatCells="0" formatColumns="0" formatRows="0" insertColumns="0" insertRows="0" insertHyperlinks="0" deleteColumns="0" deleteRows="0" sort="0" autoFilter="0" pivotTables="0"/>
  <autoFilter ref="A1:N428" xr:uid="{00000000-0009-0000-0000-000000000000}"/>
  <conditionalFormatting sqref="A1:N428">
    <cfRule type="expression" dxfId="0" priority="1">
      <formula>MOD(ROW(),2)=0</formula>
    </cfRule>
  </conditionalFormatting>
  <hyperlinks>
    <hyperlink ref="N88" r:id="rId1" xr:uid="{00000000-0004-0000-0000-000000000000}"/>
    <hyperlink ref="N4" r:id="rId2" xr:uid="{00000000-0004-0000-0000-000001000000}"/>
    <hyperlink ref="N5" r:id="rId3" xr:uid="{00000000-0004-0000-0000-000002000000}"/>
    <hyperlink ref="N125" r:id="rId4" xr:uid="{00000000-0004-0000-0000-000003000000}"/>
    <hyperlink ref="N126" r:id="rId5" xr:uid="{00000000-0004-0000-0000-000004000000}"/>
    <hyperlink ref="N6" r:id="rId6" xr:uid="{00000000-0004-0000-0000-000005000000}"/>
    <hyperlink ref="N2" r:id="rId7" xr:uid="{00000000-0004-0000-0000-000006000000}"/>
    <hyperlink ref="N3" r:id="rId8" xr:uid="{00000000-0004-0000-0000-000007000000}"/>
    <hyperlink ref="N7" r:id="rId9" xr:uid="{00000000-0004-0000-0000-000008000000}"/>
    <hyperlink ref="N8" r:id="rId10" xr:uid="{00000000-0004-0000-0000-000009000000}"/>
    <hyperlink ref="N72" r:id="rId11" xr:uid="{00000000-0004-0000-0000-00000A000000}"/>
    <hyperlink ref="N75" r:id="rId12" xr:uid="{00000000-0004-0000-0000-00000B000000}"/>
    <hyperlink ref="N86" r:id="rId13" xr:uid="{00000000-0004-0000-0000-00000C000000}"/>
    <hyperlink ref="N310" r:id="rId14" xr:uid="{00000000-0004-0000-0000-00000D000000}"/>
    <hyperlink ref="N320" r:id="rId15" xr:uid="{00000000-0004-0000-0000-00000E000000}"/>
    <hyperlink ref="N428" r:id="rId16" xr:uid="{00000000-0004-0000-0000-00000F000000}"/>
    <hyperlink ref="N9" r:id="rId17" xr:uid="{00000000-0004-0000-0000-000010000000}"/>
    <hyperlink ref="N10" r:id="rId18" xr:uid="{00000000-0004-0000-0000-000011000000}"/>
    <hyperlink ref="N11" r:id="rId19" xr:uid="{00000000-0004-0000-0000-000012000000}"/>
    <hyperlink ref="N12" r:id="rId20" xr:uid="{00000000-0004-0000-0000-000013000000}"/>
    <hyperlink ref="N13" r:id="rId21" xr:uid="{00000000-0004-0000-0000-000014000000}"/>
    <hyperlink ref="N14" r:id="rId22" xr:uid="{00000000-0004-0000-0000-000015000000}"/>
    <hyperlink ref="N15" r:id="rId23" xr:uid="{00000000-0004-0000-0000-000016000000}"/>
    <hyperlink ref="N16" r:id="rId24" xr:uid="{00000000-0004-0000-0000-000017000000}"/>
    <hyperlink ref="N17" r:id="rId25" xr:uid="{00000000-0004-0000-0000-000018000000}"/>
    <hyperlink ref="N18" r:id="rId26" xr:uid="{00000000-0004-0000-0000-000019000000}"/>
    <hyperlink ref="N19" r:id="rId27" xr:uid="{00000000-0004-0000-0000-00001A000000}"/>
    <hyperlink ref="N20" r:id="rId28" xr:uid="{00000000-0004-0000-0000-00001B000000}"/>
    <hyperlink ref="N21" r:id="rId29" xr:uid="{00000000-0004-0000-0000-00001C000000}"/>
    <hyperlink ref="N22" r:id="rId30" xr:uid="{00000000-0004-0000-0000-00001D000000}"/>
    <hyperlink ref="N23" r:id="rId31" xr:uid="{00000000-0004-0000-0000-00001E000000}"/>
    <hyperlink ref="N24" r:id="rId32" xr:uid="{00000000-0004-0000-0000-00001F000000}"/>
    <hyperlink ref="N25" r:id="rId33" xr:uid="{00000000-0004-0000-0000-000020000000}"/>
    <hyperlink ref="N27" r:id="rId34" xr:uid="{00000000-0004-0000-0000-000021000000}"/>
    <hyperlink ref="N29" r:id="rId35" xr:uid="{00000000-0004-0000-0000-000022000000}"/>
    <hyperlink ref="N30" r:id="rId36" xr:uid="{00000000-0004-0000-0000-000023000000}"/>
    <hyperlink ref="N31" r:id="rId37" xr:uid="{00000000-0004-0000-0000-000024000000}"/>
    <hyperlink ref="N28" r:id="rId38" xr:uid="{00000000-0004-0000-0000-000025000000}"/>
    <hyperlink ref="N26" r:id="rId39" xr:uid="{00000000-0004-0000-0000-000026000000}"/>
  </hyperlinks>
  <pageMargins left="0.7" right="0.7" top="0.75" bottom="0.75" header="0.3" footer="0.3"/>
  <pageSetup orientation="portrait" horizontalDpi="1200" verticalDpi="120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M457"/>
  <sheetViews>
    <sheetView tabSelected="1" zoomScale="85" zoomScaleNormal="85" workbookViewId="0">
      <pane xSplit="2" ySplit="1" topLeftCell="C2" activePane="bottomRight" state="frozen"/>
      <selection pane="topRight" activeCell="C1" sqref="C1"/>
      <selection pane="bottomLeft" activeCell="A2" sqref="A2"/>
      <selection pane="bottomRight"/>
    </sheetView>
  </sheetViews>
  <sheetFormatPr defaultColWidth="9.1796875" defaultRowHeight="14.5" x14ac:dyDescent="0.35"/>
  <cols>
    <col min="1" max="1" width="18" style="4" customWidth="1"/>
    <col min="2" max="2" width="19.54296875" style="4" customWidth="1"/>
    <col min="3" max="3" width="13.36328125" style="4" customWidth="1"/>
    <col min="4" max="4" width="21.1796875" style="4" bestFit="1" customWidth="1"/>
    <col min="5" max="5" width="10" style="4" bestFit="1" customWidth="1"/>
    <col min="6" max="6" width="23.08984375" style="4" bestFit="1" customWidth="1"/>
    <col min="7" max="7" width="24.7265625" style="4" bestFit="1" customWidth="1"/>
    <col min="8" max="8" width="47.453125" style="6" customWidth="1"/>
    <col min="9" max="9" width="22.08984375" style="6" customWidth="1"/>
    <col min="10" max="10" width="18" style="4" customWidth="1"/>
    <col min="11" max="12" width="100.6328125" style="7" customWidth="1"/>
    <col min="13" max="13" width="78.453125" style="4" bestFit="1" customWidth="1"/>
    <col min="14" max="16384" width="9.1796875" style="4"/>
  </cols>
  <sheetData>
    <row r="1" spans="1:13" s="5" customFormat="1" ht="29" x14ac:dyDescent="0.35">
      <c r="A1" s="9" t="s">
        <v>1173</v>
      </c>
      <c r="B1" s="9" t="s">
        <v>0</v>
      </c>
      <c r="C1" s="9" t="s">
        <v>1176</v>
      </c>
      <c r="D1" s="9" t="s">
        <v>1178</v>
      </c>
      <c r="E1" s="9" t="s">
        <v>1152</v>
      </c>
      <c r="F1" s="9" t="s">
        <v>1036</v>
      </c>
      <c r="G1" s="9" t="s">
        <v>1175</v>
      </c>
      <c r="H1" s="10" t="s">
        <v>1153</v>
      </c>
      <c r="I1" s="10" t="s">
        <v>1154</v>
      </c>
      <c r="J1" s="9" t="s">
        <v>1155</v>
      </c>
      <c r="K1" s="9" t="s">
        <v>1182</v>
      </c>
      <c r="L1" s="9" t="s">
        <v>104</v>
      </c>
      <c r="M1" s="9" t="s">
        <v>106</v>
      </c>
    </row>
    <row r="2" spans="1:13" ht="275.5" x14ac:dyDescent="0.35">
      <c r="A2" s="11" t="s">
        <v>32</v>
      </c>
      <c r="B2" s="11">
        <v>4426</v>
      </c>
      <c r="C2" s="11" t="s">
        <v>123</v>
      </c>
      <c r="D2" s="11" t="s">
        <v>30</v>
      </c>
      <c r="E2" s="11" t="s">
        <v>2</v>
      </c>
      <c r="F2" s="11" t="s">
        <v>122</v>
      </c>
      <c r="G2" s="11" t="s">
        <v>1037</v>
      </c>
      <c r="H2" s="12" t="s">
        <v>1039</v>
      </c>
      <c r="I2" s="12" t="s">
        <v>1122</v>
      </c>
      <c r="J2" s="11" t="s">
        <v>44</v>
      </c>
      <c r="K2" s="13" t="s">
        <v>634</v>
      </c>
      <c r="L2" s="13" t="s">
        <v>636</v>
      </c>
      <c r="M2" s="11" t="s">
        <v>1121</v>
      </c>
    </row>
    <row r="3" spans="1:13" ht="275.5" x14ac:dyDescent="0.35">
      <c r="A3" s="11" t="s">
        <v>32</v>
      </c>
      <c r="B3" s="11">
        <v>4426</v>
      </c>
      <c r="C3" s="11" t="s">
        <v>123</v>
      </c>
      <c r="D3" s="11" t="s">
        <v>30</v>
      </c>
      <c r="E3" s="11" t="s">
        <v>2</v>
      </c>
      <c r="F3" s="11" t="s">
        <v>122</v>
      </c>
      <c r="G3" s="11" t="s">
        <v>1037</v>
      </c>
      <c r="H3" s="12" t="s">
        <v>1039</v>
      </c>
      <c r="I3" s="12" t="s">
        <v>1122</v>
      </c>
      <c r="J3" s="11" t="s">
        <v>44</v>
      </c>
      <c r="K3" s="13" t="s">
        <v>634</v>
      </c>
      <c r="L3" s="13" t="s">
        <v>636</v>
      </c>
      <c r="M3" s="11" t="s">
        <v>1121</v>
      </c>
    </row>
    <row r="4" spans="1:13" ht="275.5" x14ac:dyDescent="0.35">
      <c r="A4" s="11" t="s">
        <v>32</v>
      </c>
      <c r="B4" s="11">
        <v>4426</v>
      </c>
      <c r="C4" s="11" t="s">
        <v>123</v>
      </c>
      <c r="D4" s="11" t="s">
        <v>30</v>
      </c>
      <c r="E4" s="11" t="s">
        <v>2</v>
      </c>
      <c r="F4" s="11" t="s">
        <v>122</v>
      </c>
      <c r="G4" s="11" t="s">
        <v>1046</v>
      </c>
      <c r="H4" s="12" t="s">
        <v>1085</v>
      </c>
      <c r="I4" s="12" t="s">
        <v>1122</v>
      </c>
      <c r="J4" s="11" t="s">
        <v>44</v>
      </c>
      <c r="K4" s="13" t="s">
        <v>634</v>
      </c>
      <c r="L4" s="13" t="s">
        <v>636</v>
      </c>
      <c r="M4" s="11" t="s">
        <v>1121</v>
      </c>
    </row>
    <row r="5" spans="1:13" ht="275.5" x14ac:dyDescent="0.35">
      <c r="A5" s="11" t="s">
        <v>32</v>
      </c>
      <c r="B5" s="11">
        <v>4426</v>
      </c>
      <c r="C5" s="11" t="s">
        <v>123</v>
      </c>
      <c r="D5" s="11" t="s">
        <v>30</v>
      </c>
      <c r="E5" s="11" t="s">
        <v>2</v>
      </c>
      <c r="F5" s="11" t="s">
        <v>122</v>
      </c>
      <c r="G5" s="11" t="s">
        <v>1037</v>
      </c>
      <c r="H5" s="12" t="s">
        <v>1039</v>
      </c>
      <c r="I5" s="12" t="s">
        <v>1122</v>
      </c>
      <c r="J5" s="11" t="s">
        <v>44</v>
      </c>
      <c r="K5" s="13" t="s">
        <v>634</v>
      </c>
      <c r="L5" s="13" t="s">
        <v>636</v>
      </c>
      <c r="M5" s="11" t="s">
        <v>1121</v>
      </c>
    </row>
    <row r="6" spans="1:13" ht="275.5" x14ac:dyDescent="0.35">
      <c r="A6" s="11" t="s">
        <v>32</v>
      </c>
      <c r="B6" s="11">
        <v>4426</v>
      </c>
      <c r="C6" s="11" t="s">
        <v>123</v>
      </c>
      <c r="D6" s="11" t="s">
        <v>30</v>
      </c>
      <c r="E6" s="11" t="s">
        <v>2</v>
      </c>
      <c r="F6" s="11" t="s">
        <v>122</v>
      </c>
      <c r="G6" s="11" t="s">
        <v>1037</v>
      </c>
      <c r="H6" s="12" t="s">
        <v>1039</v>
      </c>
      <c r="I6" s="12" t="s">
        <v>1122</v>
      </c>
      <c r="J6" s="11" t="s">
        <v>44</v>
      </c>
      <c r="K6" s="13" t="s">
        <v>634</v>
      </c>
      <c r="L6" s="13" t="s">
        <v>636</v>
      </c>
      <c r="M6" s="11" t="s">
        <v>1121</v>
      </c>
    </row>
    <row r="7" spans="1:13" ht="275.5" x14ac:dyDescent="0.35">
      <c r="A7" s="11" t="s">
        <v>32</v>
      </c>
      <c r="B7" s="11">
        <v>4426</v>
      </c>
      <c r="C7" s="11" t="s">
        <v>123</v>
      </c>
      <c r="D7" s="11" t="s">
        <v>30</v>
      </c>
      <c r="E7" s="11" t="s">
        <v>2</v>
      </c>
      <c r="F7" s="11" t="s">
        <v>122</v>
      </c>
      <c r="G7" s="11" t="s">
        <v>1046</v>
      </c>
      <c r="H7" s="12" t="s">
        <v>1085</v>
      </c>
      <c r="I7" s="12" t="s">
        <v>1122</v>
      </c>
      <c r="J7" s="11" t="s">
        <v>44</v>
      </c>
      <c r="K7" s="13" t="s">
        <v>634</v>
      </c>
      <c r="L7" s="13" t="s">
        <v>636</v>
      </c>
      <c r="M7" s="11" t="s">
        <v>1121</v>
      </c>
    </row>
    <row r="8" spans="1:13" ht="275.5" x14ac:dyDescent="0.35">
      <c r="A8" s="11" t="s">
        <v>32</v>
      </c>
      <c r="B8" s="11">
        <v>4426</v>
      </c>
      <c r="C8" s="11" t="s">
        <v>123</v>
      </c>
      <c r="D8" s="11" t="s">
        <v>30</v>
      </c>
      <c r="E8" s="11" t="s">
        <v>2</v>
      </c>
      <c r="F8" s="11" t="s">
        <v>122</v>
      </c>
      <c r="G8" s="11" t="s">
        <v>1037</v>
      </c>
      <c r="H8" s="12" t="s">
        <v>1039</v>
      </c>
      <c r="I8" s="12" t="s">
        <v>1122</v>
      </c>
      <c r="J8" s="11" t="s">
        <v>44</v>
      </c>
      <c r="K8" s="13" t="s">
        <v>634</v>
      </c>
      <c r="L8" s="13" t="s">
        <v>636</v>
      </c>
      <c r="M8" s="11" t="s">
        <v>1121</v>
      </c>
    </row>
    <row r="9" spans="1:13" ht="275.5" x14ac:dyDescent="0.35">
      <c r="A9" s="11" t="s">
        <v>32</v>
      </c>
      <c r="B9" s="11">
        <v>4426</v>
      </c>
      <c r="C9" s="11" t="s">
        <v>123</v>
      </c>
      <c r="D9" s="11" t="s">
        <v>30</v>
      </c>
      <c r="E9" s="11" t="s">
        <v>2</v>
      </c>
      <c r="F9" s="11" t="s">
        <v>122</v>
      </c>
      <c r="G9" s="11" t="s">
        <v>1037</v>
      </c>
      <c r="H9" s="12" t="s">
        <v>1039</v>
      </c>
      <c r="I9" s="12" t="s">
        <v>1122</v>
      </c>
      <c r="J9" s="11" t="s">
        <v>44</v>
      </c>
      <c r="K9" s="13" t="s">
        <v>634</v>
      </c>
      <c r="L9" s="13" t="s">
        <v>636</v>
      </c>
      <c r="M9" s="11" t="s">
        <v>1121</v>
      </c>
    </row>
    <row r="10" spans="1:13" ht="275.5" x14ac:dyDescent="0.35">
      <c r="A10" s="11" t="s">
        <v>32</v>
      </c>
      <c r="B10" s="11">
        <v>4426</v>
      </c>
      <c r="C10" s="11" t="s">
        <v>123</v>
      </c>
      <c r="D10" s="11" t="s">
        <v>30</v>
      </c>
      <c r="E10" s="11" t="s">
        <v>2</v>
      </c>
      <c r="F10" s="11" t="s">
        <v>122</v>
      </c>
      <c r="G10" s="11" t="s">
        <v>26</v>
      </c>
      <c r="H10" s="12" t="s">
        <v>1060</v>
      </c>
      <c r="I10" s="12" t="s">
        <v>1122</v>
      </c>
      <c r="J10" s="11" t="s">
        <v>44</v>
      </c>
      <c r="K10" s="13" t="s">
        <v>634</v>
      </c>
      <c r="L10" s="13" t="s">
        <v>636</v>
      </c>
      <c r="M10" s="11" t="s">
        <v>1121</v>
      </c>
    </row>
    <row r="11" spans="1:13" ht="275.5" x14ac:dyDescent="0.35">
      <c r="A11" s="11" t="s">
        <v>32</v>
      </c>
      <c r="B11" s="11">
        <v>4426</v>
      </c>
      <c r="C11" s="11" t="s">
        <v>123</v>
      </c>
      <c r="D11" s="11" t="s">
        <v>30</v>
      </c>
      <c r="E11" s="11" t="s">
        <v>2</v>
      </c>
      <c r="F11" s="11" t="s">
        <v>122</v>
      </c>
      <c r="G11" s="11" t="s">
        <v>1037</v>
      </c>
      <c r="H11" s="12" t="s">
        <v>1039</v>
      </c>
      <c r="I11" s="12" t="s">
        <v>1122</v>
      </c>
      <c r="J11" s="11" t="s">
        <v>44</v>
      </c>
      <c r="K11" s="13" t="s">
        <v>634</v>
      </c>
      <c r="L11" s="13" t="s">
        <v>636</v>
      </c>
      <c r="M11" s="11" t="s">
        <v>1121</v>
      </c>
    </row>
    <row r="12" spans="1:13" ht="275.5" x14ac:dyDescent="0.35">
      <c r="A12" s="11" t="s">
        <v>32</v>
      </c>
      <c r="B12" s="11">
        <v>4426</v>
      </c>
      <c r="C12" s="11" t="s">
        <v>123</v>
      </c>
      <c r="D12" s="11" t="s">
        <v>30</v>
      </c>
      <c r="E12" s="11" t="s">
        <v>2</v>
      </c>
      <c r="F12" s="11" t="s">
        <v>122</v>
      </c>
      <c r="G12" s="11" t="s">
        <v>26</v>
      </c>
      <c r="H12" s="12" t="s">
        <v>1060</v>
      </c>
      <c r="I12" s="12" t="s">
        <v>1122</v>
      </c>
      <c r="J12" s="11" t="s">
        <v>44</v>
      </c>
      <c r="K12" s="13" t="s">
        <v>634</v>
      </c>
      <c r="L12" s="13" t="s">
        <v>636</v>
      </c>
      <c r="M12" s="11" t="s">
        <v>1121</v>
      </c>
    </row>
    <row r="13" spans="1:13" ht="275.5" x14ac:dyDescent="0.35">
      <c r="A13" s="11" t="s">
        <v>32</v>
      </c>
      <c r="B13" s="11">
        <v>4426</v>
      </c>
      <c r="C13" s="11" t="s">
        <v>123</v>
      </c>
      <c r="D13" s="11" t="s">
        <v>30</v>
      </c>
      <c r="E13" s="11" t="s">
        <v>2</v>
      </c>
      <c r="F13" s="11" t="s">
        <v>122</v>
      </c>
      <c r="G13" s="11" t="s">
        <v>1046</v>
      </c>
      <c r="H13" s="12" t="s">
        <v>1085</v>
      </c>
      <c r="I13" s="12" t="s">
        <v>1122</v>
      </c>
      <c r="J13" s="11" t="s">
        <v>44</v>
      </c>
      <c r="K13" s="13" t="s">
        <v>634</v>
      </c>
      <c r="L13" s="13" t="s">
        <v>636</v>
      </c>
      <c r="M13" s="11" t="s">
        <v>1121</v>
      </c>
    </row>
    <row r="14" spans="1:13" ht="275.5" x14ac:dyDescent="0.35">
      <c r="A14" s="11" t="s">
        <v>32</v>
      </c>
      <c r="B14" s="11">
        <v>4426</v>
      </c>
      <c r="C14" s="11" t="s">
        <v>123</v>
      </c>
      <c r="D14" s="11" t="s">
        <v>30</v>
      </c>
      <c r="E14" s="11" t="s">
        <v>2</v>
      </c>
      <c r="F14" s="11" t="s">
        <v>122</v>
      </c>
      <c r="G14" s="11" t="s">
        <v>1037</v>
      </c>
      <c r="H14" s="12" t="s">
        <v>1039</v>
      </c>
      <c r="I14" s="12" t="s">
        <v>1122</v>
      </c>
      <c r="J14" s="11" t="s">
        <v>44</v>
      </c>
      <c r="K14" s="13" t="s">
        <v>634</v>
      </c>
      <c r="L14" s="13" t="s">
        <v>636</v>
      </c>
      <c r="M14" s="11" t="s">
        <v>1121</v>
      </c>
    </row>
    <row r="15" spans="1:13" ht="275.5" x14ac:dyDescent="0.35">
      <c r="A15" s="11" t="s">
        <v>32</v>
      </c>
      <c r="B15" s="11">
        <v>4426</v>
      </c>
      <c r="C15" s="11" t="s">
        <v>123</v>
      </c>
      <c r="D15" s="11" t="s">
        <v>30</v>
      </c>
      <c r="E15" s="11" t="s">
        <v>2</v>
      </c>
      <c r="F15" s="11" t="s">
        <v>122</v>
      </c>
      <c r="G15" s="11" t="s">
        <v>1037</v>
      </c>
      <c r="H15" s="12" t="s">
        <v>1039</v>
      </c>
      <c r="I15" s="12" t="s">
        <v>1122</v>
      </c>
      <c r="J15" s="11" t="s">
        <v>44</v>
      </c>
      <c r="K15" s="13" t="s">
        <v>634</v>
      </c>
      <c r="L15" s="13" t="s">
        <v>636</v>
      </c>
      <c r="M15" s="11" t="s">
        <v>1121</v>
      </c>
    </row>
    <row r="16" spans="1:13" ht="275.5" x14ac:dyDescent="0.35">
      <c r="A16" s="11" t="s">
        <v>32</v>
      </c>
      <c r="B16" s="11">
        <v>4426</v>
      </c>
      <c r="C16" s="11" t="s">
        <v>123</v>
      </c>
      <c r="D16" s="11" t="s">
        <v>30</v>
      </c>
      <c r="E16" s="11" t="s">
        <v>2</v>
      </c>
      <c r="F16" s="11" t="s">
        <v>122</v>
      </c>
      <c r="G16" s="11" t="s">
        <v>1037</v>
      </c>
      <c r="H16" s="12" t="s">
        <v>1039</v>
      </c>
      <c r="I16" s="12" t="s">
        <v>1122</v>
      </c>
      <c r="J16" s="11" t="s">
        <v>44</v>
      </c>
      <c r="K16" s="13" t="s">
        <v>634</v>
      </c>
      <c r="L16" s="13" t="s">
        <v>636</v>
      </c>
      <c r="M16" s="11" t="s">
        <v>1121</v>
      </c>
    </row>
    <row r="17" spans="1:13" ht="275.5" x14ac:dyDescent="0.35">
      <c r="A17" s="11" t="s">
        <v>32</v>
      </c>
      <c r="B17" s="11">
        <v>4426</v>
      </c>
      <c r="C17" s="11" t="s">
        <v>123</v>
      </c>
      <c r="D17" s="11" t="s">
        <v>30</v>
      </c>
      <c r="E17" s="11" t="s">
        <v>2</v>
      </c>
      <c r="F17" s="11" t="s">
        <v>122</v>
      </c>
      <c r="G17" s="11" t="s">
        <v>1046</v>
      </c>
      <c r="H17" s="12" t="s">
        <v>1085</v>
      </c>
      <c r="I17" s="12" t="s">
        <v>1122</v>
      </c>
      <c r="J17" s="11" t="s">
        <v>44</v>
      </c>
      <c r="K17" s="13" t="s">
        <v>634</v>
      </c>
      <c r="L17" s="13" t="s">
        <v>636</v>
      </c>
      <c r="M17" s="11" t="s">
        <v>1121</v>
      </c>
    </row>
    <row r="18" spans="1:13" ht="275.5" x14ac:dyDescent="0.35">
      <c r="A18" s="11" t="s">
        <v>32</v>
      </c>
      <c r="B18" s="11">
        <v>4426</v>
      </c>
      <c r="C18" s="11" t="s">
        <v>123</v>
      </c>
      <c r="D18" s="11" t="s">
        <v>30</v>
      </c>
      <c r="E18" s="11" t="s">
        <v>2</v>
      </c>
      <c r="F18" s="11" t="s">
        <v>122</v>
      </c>
      <c r="G18" s="11" t="s">
        <v>1046</v>
      </c>
      <c r="H18" s="12" t="s">
        <v>1085</v>
      </c>
      <c r="I18" s="12" t="s">
        <v>1122</v>
      </c>
      <c r="J18" s="11" t="s">
        <v>44</v>
      </c>
      <c r="K18" s="13" t="s">
        <v>634</v>
      </c>
      <c r="L18" s="13" t="s">
        <v>636</v>
      </c>
      <c r="M18" s="11" t="s">
        <v>1121</v>
      </c>
    </row>
    <row r="19" spans="1:13" ht="275.5" x14ac:dyDescent="0.35">
      <c r="A19" s="11" t="s">
        <v>32</v>
      </c>
      <c r="B19" s="11">
        <v>4426</v>
      </c>
      <c r="C19" s="11" t="s">
        <v>123</v>
      </c>
      <c r="D19" s="11" t="s">
        <v>30</v>
      </c>
      <c r="E19" s="11" t="s">
        <v>2</v>
      </c>
      <c r="F19" s="11" t="s">
        <v>122</v>
      </c>
      <c r="G19" s="11" t="s">
        <v>1037</v>
      </c>
      <c r="H19" s="12" t="s">
        <v>1039</v>
      </c>
      <c r="I19" s="12" t="s">
        <v>1122</v>
      </c>
      <c r="J19" s="11" t="s">
        <v>44</v>
      </c>
      <c r="K19" s="13" t="s">
        <v>634</v>
      </c>
      <c r="L19" s="13" t="s">
        <v>636</v>
      </c>
      <c r="M19" s="11" t="s">
        <v>1121</v>
      </c>
    </row>
    <row r="20" spans="1:13" ht="275.5" x14ac:dyDescent="0.35">
      <c r="A20" s="11" t="s">
        <v>32</v>
      </c>
      <c r="B20" s="11">
        <v>4426</v>
      </c>
      <c r="C20" s="11" t="s">
        <v>123</v>
      </c>
      <c r="D20" s="11" t="s">
        <v>30</v>
      </c>
      <c r="E20" s="11" t="s">
        <v>2</v>
      </c>
      <c r="F20" s="11" t="s">
        <v>122</v>
      </c>
      <c r="G20" s="11" t="s">
        <v>1037</v>
      </c>
      <c r="H20" s="12" t="s">
        <v>1039</v>
      </c>
      <c r="I20" s="12" t="s">
        <v>1122</v>
      </c>
      <c r="J20" s="11" t="s">
        <v>44</v>
      </c>
      <c r="K20" s="13" t="s">
        <v>634</v>
      </c>
      <c r="L20" s="13" t="s">
        <v>636</v>
      </c>
      <c r="M20" s="11" t="s">
        <v>1121</v>
      </c>
    </row>
    <row r="21" spans="1:13" ht="275.5" x14ac:dyDescent="0.35">
      <c r="A21" s="11" t="s">
        <v>32</v>
      </c>
      <c r="B21" s="11">
        <v>4426</v>
      </c>
      <c r="C21" s="11" t="s">
        <v>123</v>
      </c>
      <c r="D21" s="11" t="s">
        <v>30</v>
      </c>
      <c r="E21" s="11" t="s">
        <v>2</v>
      </c>
      <c r="F21" s="11" t="s">
        <v>122</v>
      </c>
      <c r="G21" s="11" t="s">
        <v>1037</v>
      </c>
      <c r="H21" s="12" t="s">
        <v>1039</v>
      </c>
      <c r="I21" s="12" t="s">
        <v>1122</v>
      </c>
      <c r="J21" s="11" t="s">
        <v>44</v>
      </c>
      <c r="K21" s="13" t="s">
        <v>634</v>
      </c>
      <c r="L21" s="13" t="s">
        <v>636</v>
      </c>
      <c r="M21" s="11" t="s">
        <v>1121</v>
      </c>
    </row>
    <row r="22" spans="1:13" ht="275.5" x14ac:dyDescent="0.35">
      <c r="A22" s="11" t="s">
        <v>32</v>
      </c>
      <c r="B22" s="11">
        <v>4426</v>
      </c>
      <c r="C22" s="11" t="s">
        <v>123</v>
      </c>
      <c r="D22" s="11" t="s">
        <v>30</v>
      </c>
      <c r="E22" s="11" t="s">
        <v>2</v>
      </c>
      <c r="F22" s="11" t="s">
        <v>122</v>
      </c>
      <c r="G22" s="11" t="s">
        <v>1046</v>
      </c>
      <c r="H22" s="12" t="s">
        <v>1085</v>
      </c>
      <c r="I22" s="12" t="s">
        <v>1122</v>
      </c>
      <c r="J22" s="11" t="s">
        <v>44</v>
      </c>
      <c r="K22" s="13" t="s">
        <v>634</v>
      </c>
      <c r="L22" s="13" t="s">
        <v>636</v>
      </c>
      <c r="M22" s="11" t="s">
        <v>1121</v>
      </c>
    </row>
    <row r="23" spans="1:13" ht="275.5" x14ac:dyDescent="0.35">
      <c r="A23" s="11" t="s">
        <v>32</v>
      </c>
      <c r="B23" s="11">
        <v>4426</v>
      </c>
      <c r="C23" s="11" t="s">
        <v>123</v>
      </c>
      <c r="D23" s="11" t="s">
        <v>30</v>
      </c>
      <c r="E23" s="11" t="s">
        <v>2</v>
      </c>
      <c r="F23" s="11" t="s">
        <v>122</v>
      </c>
      <c r="G23" s="11" t="s">
        <v>1037</v>
      </c>
      <c r="H23" s="12" t="s">
        <v>1039</v>
      </c>
      <c r="I23" s="12" t="s">
        <v>1122</v>
      </c>
      <c r="J23" s="11" t="s">
        <v>44</v>
      </c>
      <c r="K23" s="13" t="s">
        <v>634</v>
      </c>
      <c r="L23" s="13" t="s">
        <v>636</v>
      </c>
      <c r="M23" s="11" t="s">
        <v>1121</v>
      </c>
    </row>
    <row r="24" spans="1:13" ht="203" x14ac:dyDescent="0.35">
      <c r="A24" s="11" t="s">
        <v>55</v>
      </c>
      <c r="B24" s="11">
        <v>3034</v>
      </c>
      <c r="C24" s="11" t="s">
        <v>123</v>
      </c>
      <c r="D24" s="11" t="s">
        <v>3</v>
      </c>
      <c r="E24" s="11" t="s">
        <v>2</v>
      </c>
      <c r="F24" s="11" t="s">
        <v>122</v>
      </c>
      <c r="G24" s="11" t="s">
        <v>1037</v>
      </c>
      <c r="H24" s="12" t="s">
        <v>1039</v>
      </c>
      <c r="I24" s="12" t="s">
        <v>1042</v>
      </c>
      <c r="J24" s="11" t="s">
        <v>1040</v>
      </c>
      <c r="K24" s="13" t="s">
        <v>299</v>
      </c>
      <c r="L24" s="13" t="s">
        <v>301</v>
      </c>
      <c r="M24" s="11" t="s">
        <v>1077</v>
      </c>
    </row>
    <row r="25" spans="1:13" ht="203" x14ac:dyDescent="0.35">
      <c r="A25" s="11" t="s">
        <v>55</v>
      </c>
      <c r="B25" s="11">
        <v>3034</v>
      </c>
      <c r="C25" s="11" t="s">
        <v>123</v>
      </c>
      <c r="D25" s="11" t="s">
        <v>3</v>
      </c>
      <c r="E25" s="11" t="s">
        <v>2</v>
      </c>
      <c r="F25" s="11" t="s">
        <v>122</v>
      </c>
      <c r="G25" s="11" t="s">
        <v>1037</v>
      </c>
      <c r="H25" s="12" t="s">
        <v>1050</v>
      </c>
      <c r="I25" s="12" t="s">
        <v>1042</v>
      </c>
      <c r="J25" s="11" t="s">
        <v>1040</v>
      </c>
      <c r="K25" s="13" t="s">
        <v>299</v>
      </c>
      <c r="L25" s="13" t="s">
        <v>301</v>
      </c>
      <c r="M25" s="11" t="s">
        <v>1077</v>
      </c>
    </row>
    <row r="26" spans="1:13" ht="203" x14ac:dyDescent="0.35">
      <c r="A26" s="11" t="s">
        <v>97</v>
      </c>
      <c r="B26" s="11">
        <v>5063</v>
      </c>
      <c r="C26" s="11" t="s">
        <v>145</v>
      </c>
      <c r="D26" s="11" t="s">
        <v>8</v>
      </c>
      <c r="E26" s="11" t="s">
        <v>5</v>
      </c>
      <c r="F26" s="11" t="s">
        <v>140</v>
      </c>
      <c r="G26" s="11" t="s">
        <v>213</v>
      </c>
      <c r="H26" s="12" t="s">
        <v>1101</v>
      </c>
      <c r="I26" s="12" t="s">
        <v>1171</v>
      </c>
      <c r="J26" s="11" t="s">
        <v>1058</v>
      </c>
      <c r="K26" s="13" t="s">
        <v>1126</v>
      </c>
      <c r="L26" s="13" t="s">
        <v>885</v>
      </c>
      <c r="M26" s="11" t="s">
        <v>759</v>
      </c>
    </row>
    <row r="27" spans="1:13" ht="203" x14ac:dyDescent="0.35">
      <c r="A27" s="11" t="s">
        <v>97</v>
      </c>
      <c r="B27" s="11">
        <v>5063</v>
      </c>
      <c r="C27" s="11" t="s">
        <v>145</v>
      </c>
      <c r="D27" s="11" t="s">
        <v>8</v>
      </c>
      <c r="E27" s="11" t="s">
        <v>5</v>
      </c>
      <c r="F27" s="11" t="s">
        <v>140</v>
      </c>
      <c r="G27" s="11" t="s">
        <v>213</v>
      </c>
      <c r="H27" s="12" t="s">
        <v>1101</v>
      </c>
      <c r="I27" s="12" t="s">
        <v>1171</v>
      </c>
      <c r="J27" s="11" t="s">
        <v>1058</v>
      </c>
      <c r="K27" s="13" t="s">
        <v>1126</v>
      </c>
      <c r="L27" s="13" t="s">
        <v>885</v>
      </c>
      <c r="M27" s="11" t="s">
        <v>759</v>
      </c>
    </row>
    <row r="28" spans="1:13" ht="203" x14ac:dyDescent="0.35">
      <c r="A28" s="11" t="s">
        <v>97</v>
      </c>
      <c r="B28" s="11">
        <v>5063</v>
      </c>
      <c r="C28" s="11" t="s">
        <v>145</v>
      </c>
      <c r="D28" s="11" t="s">
        <v>8</v>
      </c>
      <c r="E28" s="11" t="s">
        <v>5</v>
      </c>
      <c r="F28" s="11" t="s">
        <v>140</v>
      </c>
      <c r="G28" s="11" t="s">
        <v>213</v>
      </c>
      <c r="H28" s="12" t="s">
        <v>1101</v>
      </c>
      <c r="I28" s="12" t="s">
        <v>1171</v>
      </c>
      <c r="J28" s="11" t="s">
        <v>1058</v>
      </c>
      <c r="K28" s="13" t="s">
        <v>1126</v>
      </c>
      <c r="L28" s="13" t="s">
        <v>885</v>
      </c>
      <c r="M28" s="11" t="s">
        <v>759</v>
      </c>
    </row>
    <row r="29" spans="1:13" ht="232" x14ac:dyDescent="0.35">
      <c r="A29" s="11" t="s">
        <v>81</v>
      </c>
      <c r="B29" s="11">
        <v>5066</v>
      </c>
      <c r="C29" s="11" t="s">
        <v>112</v>
      </c>
      <c r="D29" s="11" t="s">
        <v>18</v>
      </c>
      <c r="E29" s="11" t="s">
        <v>63</v>
      </c>
      <c r="F29" s="11" t="s">
        <v>122</v>
      </c>
      <c r="G29" s="11" t="s">
        <v>1037</v>
      </c>
      <c r="H29" s="12" t="s">
        <v>1130</v>
      </c>
      <c r="I29" s="12" t="s">
        <v>1162</v>
      </c>
      <c r="J29" s="11" t="s">
        <v>1161</v>
      </c>
      <c r="K29" s="13" t="s">
        <v>1129</v>
      </c>
      <c r="L29" s="13" t="s">
        <v>890</v>
      </c>
      <c r="M29" s="11" t="s">
        <v>764</v>
      </c>
    </row>
    <row r="30" spans="1:13" ht="232" x14ac:dyDescent="0.35">
      <c r="A30" s="11" t="s">
        <v>81</v>
      </c>
      <c r="B30" s="11">
        <v>5066</v>
      </c>
      <c r="C30" s="11" t="s">
        <v>112</v>
      </c>
      <c r="D30" s="11" t="s">
        <v>18</v>
      </c>
      <c r="E30" s="11" t="s">
        <v>63</v>
      </c>
      <c r="F30" s="11" t="s">
        <v>122</v>
      </c>
      <c r="G30" s="11" t="s">
        <v>1037</v>
      </c>
      <c r="H30" s="12" t="s">
        <v>1130</v>
      </c>
      <c r="I30" s="12" t="s">
        <v>1162</v>
      </c>
      <c r="J30" s="11" t="s">
        <v>1161</v>
      </c>
      <c r="K30" s="13" t="s">
        <v>1129</v>
      </c>
      <c r="L30" s="13" t="s">
        <v>890</v>
      </c>
      <c r="M30" s="11" t="s">
        <v>764</v>
      </c>
    </row>
    <row r="31" spans="1:13" ht="232" x14ac:dyDescent="0.35">
      <c r="A31" s="11" t="s">
        <v>81</v>
      </c>
      <c r="B31" s="11">
        <v>5066</v>
      </c>
      <c r="C31" s="11" t="s">
        <v>112</v>
      </c>
      <c r="D31" s="11" t="s">
        <v>18</v>
      </c>
      <c r="E31" s="11" t="s">
        <v>63</v>
      </c>
      <c r="F31" s="11" t="s">
        <v>122</v>
      </c>
      <c r="G31" s="11" t="s">
        <v>1037</v>
      </c>
      <c r="H31" s="12" t="s">
        <v>1130</v>
      </c>
      <c r="I31" s="12" t="s">
        <v>1162</v>
      </c>
      <c r="J31" s="11" t="s">
        <v>1161</v>
      </c>
      <c r="K31" s="13" t="s">
        <v>1129</v>
      </c>
      <c r="L31" s="13" t="s">
        <v>890</v>
      </c>
      <c r="M31" s="11" t="s">
        <v>764</v>
      </c>
    </row>
    <row r="32" spans="1:13" ht="232" x14ac:dyDescent="0.35">
      <c r="A32" s="11" t="s">
        <v>81</v>
      </c>
      <c r="B32" s="11">
        <v>5066</v>
      </c>
      <c r="C32" s="11" t="s">
        <v>112</v>
      </c>
      <c r="D32" s="11" t="s">
        <v>18</v>
      </c>
      <c r="E32" s="11" t="s">
        <v>63</v>
      </c>
      <c r="F32" s="11" t="s">
        <v>122</v>
      </c>
      <c r="G32" s="11" t="s">
        <v>1037</v>
      </c>
      <c r="H32" s="12" t="s">
        <v>1130</v>
      </c>
      <c r="I32" s="12" t="s">
        <v>1162</v>
      </c>
      <c r="J32" s="11" t="s">
        <v>1161</v>
      </c>
      <c r="K32" s="13" t="s">
        <v>1129</v>
      </c>
      <c r="L32" s="13" t="s">
        <v>890</v>
      </c>
      <c r="M32" s="11" t="s">
        <v>764</v>
      </c>
    </row>
    <row r="33" spans="1:13" ht="232" x14ac:dyDescent="0.35">
      <c r="A33" s="11" t="s">
        <v>81</v>
      </c>
      <c r="B33" s="11">
        <v>5066</v>
      </c>
      <c r="C33" s="11" t="s">
        <v>112</v>
      </c>
      <c r="D33" s="11" t="s">
        <v>18</v>
      </c>
      <c r="E33" s="11" t="s">
        <v>63</v>
      </c>
      <c r="F33" s="11" t="s">
        <v>122</v>
      </c>
      <c r="G33" s="11" t="s">
        <v>1037</v>
      </c>
      <c r="H33" s="12" t="s">
        <v>1130</v>
      </c>
      <c r="I33" s="12" t="s">
        <v>1162</v>
      </c>
      <c r="J33" s="11" t="s">
        <v>1161</v>
      </c>
      <c r="K33" s="13" t="s">
        <v>1129</v>
      </c>
      <c r="L33" s="13" t="s">
        <v>890</v>
      </c>
      <c r="M33" s="11" t="s">
        <v>764</v>
      </c>
    </row>
    <row r="34" spans="1:13" ht="232" x14ac:dyDescent="0.35">
      <c r="A34" s="11" t="s">
        <v>81</v>
      </c>
      <c r="B34" s="11">
        <v>5066</v>
      </c>
      <c r="C34" s="11" t="s">
        <v>112</v>
      </c>
      <c r="D34" s="11" t="s">
        <v>18</v>
      </c>
      <c r="E34" s="11" t="s">
        <v>63</v>
      </c>
      <c r="F34" s="11" t="s">
        <v>122</v>
      </c>
      <c r="G34" s="11" t="s">
        <v>1037</v>
      </c>
      <c r="H34" s="12" t="s">
        <v>1130</v>
      </c>
      <c r="I34" s="12" t="s">
        <v>1162</v>
      </c>
      <c r="J34" s="11" t="s">
        <v>1161</v>
      </c>
      <c r="K34" s="13" t="s">
        <v>1129</v>
      </c>
      <c r="L34" s="13" t="s">
        <v>890</v>
      </c>
      <c r="M34" s="11" t="s">
        <v>764</v>
      </c>
    </row>
    <row r="35" spans="1:13" ht="159.5" x14ac:dyDescent="0.35">
      <c r="A35" s="11" t="s">
        <v>38</v>
      </c>
      <c r="B35" s="11">
        <v>4136</v>
      </c>
      <c r="C35" s="11" t="s">
        <v>123</v>
      </c>
      <c r="D35" s="11" t="s">
        <v>3</v>
      </c>
      <c r="E35" s="11" t="s">
        <v>2</v>
      </c>
      <c r="F35" s="11" t="s">
        <v>122</v>
      </c>
      <c r="G35" s="11" t="s">
        <v>26</v>
      </c>
      <c r="H35" s="12" t="s">
        <v>91</v>
      </c>
      <c r="I35" s="12" t="s">
        <v>1052</v>
      </c>
      <c r="J35" s="11" t="s">
        <v>1040</v>
      </c>
      <c r="K35" s="13" t="s">
        <v>556</v>
      </c>
      <c r="L35" s="13" t="s">
        <v>558</v>
      </c>
      <c r="M35" s="11" t="s">
        <v>1113</v>
      </c>
    </row>
    <row r="36" spans="1:13" ht="159.5" x14ac:dyDescent="0.35">
      <c r="A36" s="11" t="s">
        <v>38</v>
      </c>
      <c r="B36" s="11">
        <v>4136</v>
      </c>
      <c r="C36" s="11" t="s">
        <v>123</v>
      </c>
      <c r="D36" s="11" t="s">
        <v>3</v>
      </c>
      <c r="E36" s="11" t="s">
        <v>2</v>
      </c>
      <c r="F36" s="11" t="s">
        <v>122</v>
      </c>
      <c r="G36" s="11" t="s">
        <v>1037</v>
      </c>
      <c r="H36" s="12" t="s">
        <v>1039</v>
      </c>
      <c r="I36" s="12" t="s">
        <v>1052</v>
      </c>
      <c r="J36" s="11" t="s">
        <v>1040</v>
      </c>
      <c r="K36" s="13" t="s">
        <v>556</v>
      </c>
      <c r="L36" s="13" t="s">
        <v>558</v>
      </c>
      <c r="M36" s="11" t="s">
        <v>1113</v>
      </c>
    </row>
    <row r="37" spans="1:13" ht="159.5" x14ac:dyDescent="0.35">
      <c r="A37" s="11" t="s">
        <v>38</v>
      </c>
      <c r="B37" s="11">
        <v>4136</v>
      </c>
      <c r="C37" s="11" t="s">
        <v>123</v>
      </c>
      <c r="D37" s="11" t="s">
        <v>3</v>
      </c>
      <c r="E37" s="11" t="s">
        <v>2</v>
      </c>
      <c r="F37" s="11" t="s">
        <v>122</v>
      </c>
      <c r="G37" s="11" t="s">
        <v>26</v>
      </c>
      <c r="H37" s="12" t="s">
        <v>1060</v>
      </c>
      <c r="I37" s="12" t="s">
        <v>1052</v>
      </c>
      <c r="J37" s="11" t="s">
        <v>1040</v>
      </c>
      <c r="K37" s="13" t="s">
        <v>556</v>
      </c>
      <c r="L37" s="13" t="s">
        <v>558</v>
      </c>
      <c r="M37" s="11" t="s">
        <v>1113</v>
      </c>
    </row>
    <row r="38" spans="1:13" ht="159.5" x14ac:dyDescent="0.35">
      <c r="A38" s="11" t="s">
        <v>38</v>
      </c>
      <c r="B38" s="11">
        <v>4136</v>
      </c>
      <c r="C38" s="11" t="s">
        <v>123</v>
      </c>
      <c r="D38" s="11" t="s">
        <v>3</v>
      </c>
      <c r="E38" s="11" t="s">
        <v>2</v>
      </c>
      <c r="F38" s="11" t="s">
        <v>122</v>
      </c>
      <c r="G38" s="11" t="s">
        <v>1046</v>
      </c>
      <c r="H38" s="12" t="s">
        <v>1080</v>
      </c>
      <c r="I38" s="12" t="s">
        <v>1052</v>
      </c>
      <c r="J38" s="11" t="s">
        <v>1040</v>
      </c>
      <c r="K38" s="13" t="s">
        <v>556</v>
      </c>
      <c r="L38" s="13" t="s">
        <v>558</v>
      </c>
      <c r="M38" s="11" t="s">
        <v>1113</v>
      </c>
    </row>
    <row r="39" spans="1:13" ht="159.5" x14ac:dyDescent="0.35">
      <c r="A39" s="11" t="s">
        <v>38</v>
      </c>
      <c r="B39" s="11">
        <v>4136</v>
      </c>
      <c r="C39" s="11" t="s">
        <v>123</v>
      </c>
      <c r="D39" s="11" t="s">
        <v>3</v>
      </c>
      <c r="E39" s="11" t="s">
        <v>2</v>
      </c>
      <c r="F39" s="11" t="s">
        <v>122</v>
      </c>
      <c r="G39" s="11" t="s">
        <v>1046</v>
      </c>
      <c r="H39" s="12" t="s">
        <v>1080</v>
      </c>
      <c r="I39" s="12" t="s">
        <v>1052</v>
      </c>
      <c r="J39" s="11" t="s">
        <v>1040</v>
      </c>
      <c r="K39" s="13" t="s">
        <v>556</v>
      </c>
      <c r="L39" s="13" t="s">
        <v>558</v>
      </c>
      <c r="M39" s="11" t="s">
        <v>1113</v>
      </c>
    </row>
    <row r="40" spans="1:13" ht="159.5" x14ac:dyDescent="0.35">
      <c r="A40" s="11" t="s">
        <v>38</v>
      </c>
      <c r="B40" s="11">
        <v>4136</v>
      </c>
      <c r="C40" s="11" t="s">
        <v>123</v>
      </c>
      <c r="D40" s="11" t="s">
        <v>3</v>
      </c>
      <c r="E40" s="11" t="s">
        <v>2</v>
      </c>
      <c r="F40" s="11" t="s">
        <v>122</v>
      </c>
      <c r="G40" s="11" t="s">
        <v>1046</v>
      </c>
      <c r="H40" s="12" t="s">
        <v>1080</v>
      </c>
      <c r="I40" s="12" t="s">
        <v>1052</v>
      </c>
      <c r="J40" s="11" t="s">
        <v>1040</v>
      </c>
      <c r="K40" s="13" t="s">
        <v>556</v>
      </c>
      <c r="L40" s="13" t="s">
        <v>558</v>
      </c>
      <c r="M40" s="11" t="s">
        <v>1113</v>
      </c>
    </row>
    <row r="41" spans="1:13" ht="159.5" x14ac:dyDescent="0.35">
      <c r="A41" s="11" t="s">
        <v>38</v>
      </c>
      <c r="B41" s="11">
        <v>4136</v>
      </c>
      <c r="C41" s="11" t="s">
        <v>123</v>
      </c>
      <c r="D41" s="11" t="s">
        <v>3</v>
      </c>
      <c r="E41" s="11" t="s">
        <v>2</v>
      </c>
      <c r="F41" s="11" t="s">
        <v>122</v>
      </c>
      <c r="G41" s="11" t="s">
        <v>1046</v>
      </c>
      <c r="H41" s="12" t="s">
        <v>1080</v>
      </c>
      <c r="I41" s="12" t="s">
        <v>1052</v>
      </c>
      <c r="J41" s="11" t="s">
        <v>1040</v>
      </c>
      <c r="K41" s="13" t="s">
        <v>556</v>
      </c>
      <c r="L41" s="13" t="s">
        <v>558</v>
      </c>
      <c r="M41" s="11" t="s">
        <v>1113</v>
      </c>
    </row>
    <row r="42" spans="1:13" ht="217.5" x14ac:dyDescent="0.35">
      <c r="A42" s="11" t="s">
        <v>64</v>
      </c>
      <c r="B42" s="11">
        <v>563</v>
      </c>
      <c r="C42" s="11" t="s">
        <v>123</v>
      </c>
      <c r="D42" s="11" t="s">
        <v>6</v>
      </c>
      <c r="E42" s="11" t="s">
        <v>5</v>
      </c>
      <c r="F42" s="11" t="s">
        <v>122</v>
      </c>
      <c r="G42" s="11" t="s">
        <v>26</v>
      </c>
      <c r="H42" s="12" t="s">
        <v>91</v>
      </c>
      <c r="I42" s="12" t="s">
        <v>1055</v>
      </c>
      <c r="J42" s="11" t="s">
        <v>1040</v>
      </c>
      <c r="K42" s="13" t="s">
        <v>151</v>
      </c>
      <c r="L42" s="13" t="s">
        <v>154</v>
      </c>
      <c r="M42" s="11" t="s">
        <v>1053</v>
      </c>
    </row>
    <row r="43" spans="1:13" ht="217.5" x14ac:dyDescent="0.35">
      <c r="A43" s="11" t="s">
        <v>64</v>
      </c>
      <c r="B43" s="11">
        <v>563</v>
      </c>
      <c r="C43" s="11" t="s">
        <v>123</v>
      </c>
      <c r="D43" s="11" t="s">
        <v>6</v>
      </c>
      <c r="E43" s="11" t="s">
        <v>5</v>
      </c>
      <c r="F43" s="11" t="s">
        <v>122</v>
      </c>
      <c r="G43" s="11" t="s">
        <v>26</v>
      </c>
      <c r="H43" s="12" t="s">
        <v>1057</v>
      </c>
      <c r="I43" s="12" t="s">
        <v>1055</v>
      </c>
      <c r="J43" s="11" t="s">
        <v>1040</v>
      </c>
      <c r="K43" s="13" t="s">
        <v>151</v>
      </c>
      <c r="L43" s="13" t="s">
        <v>154</v>
      </c>
      <c r="M43" s="11" t="s">
        <v>1053</v>
      </c>
    </row>
    <row r="44" spans="1:13" ht="217.5" x14ac:dyDescent="0.35">
      <c r="A44" s="11" t="s">
        <v>64</v>
      </c>
      <c r="B44" s="11">
        <v>563</v>
      </c>
      <c r="C44" s="11" t="s">
        <v>123</v>
      </c>
      <c r="D44" s="11" t="s">
        <v>6</v>
      </c>
      <c r="E44" s="11" t="s">
        <v>5</v>
      </c>
      <c r="F44" s="11" t="s">
        <v>122</v>
      </c>
      <c r="G44" s="11" t="s">
        <v>26</v>
      </c>
      <c r="H44" s="12" t="s">
        <v>1057</v>
      </c>
      <c r="I44" s="12" t="s">
        <v>1055</v>
      </c>
      <c r="J44" s="11" t="s">
        <v>1040</v>
      </c>
      <c r="K44" s="13" t="s">
        <v>151</v>
      </c>
      <c r="L44" s="13" t="s">
        <v>154</v>
      </c>
      <c r="M44" s="11" t="s">
        <v>1053</v>
      </c>
    </row>
    <row r="45" spans="1:13" ht="217.5" x14ac:dyDescent="0.35">
      <c r="A45" s="11" t="s">
        <v>64</v>
      </c>
      <c r="B45" s="11">
        <v>563</v>
      </c>
      <c r="C45" s="11" t="s">
        <v>123</v>
      </c>
      <c r="D45" s="11" t="s">
        <v>6</v>
      </c>
      <c r="E45" s="11" t="s">
        <v>5</v>
      </c>
      <c r="F45" s="11" t="s">
        <v>122</v>
      </c>
      <c r="G45" s="11" t="s">
        <v>26</v>
      </c>
      <c r="H45" s="12" t="s">
        <v>1057</v>
      </c>
      <c r="I45" s="12" t="s">
        <v>1055</v>
      </c>
      <c r="J45" s="11" t="s">
        <v>1040</v>
      </c>
      <c r="K45" s="13" t="s">
        <v>151</v>
      </c>
      <c r="L45" s="13" t="s">
        <v>154</v>
      </c>
      <c r="M45" s="11" t="s">
        <v>1053</v>
      </c>
    </row>
    <row r="46" spans="1:13" ht="217.5" x14ac:dyDescent="0.35">
      <c r="A46" s="11" t="s">
        <v>64</v>
      </c>
      <c r="B46" s="11">
        <v>563</v>
      </c>
      <c r="C46" s="11" t="s">
        <v>123</v>
      </c>
      <c r="D46" s="11" t="s">
        <v>6</v>
      </c>
      <c r="E46" s="11" t="s">
        <v>5</v>
      </c>
      <c r="F46" s="11" t="s">
        <v>122</v>
      </c>
      <c r="G46" s="11" t="s">
        <v>26</v>
      </c>
      <c r="H46" s="12" t="s">
        <v>1057</v>
      </c>
      <c r="I46" s="12" t="s">
        <v>1055</v>
      </c>
      <c r="J46" s="11" t="s">
        <v>1040</v>
      </c>
      <c r="K46" s="13" t="s">
        <v>151</v>
      </c>
      <c r="L46" s="13" t="s">
        <v>154</v>
      </c>
      <c r="M46" s="11" t="s">
        <v>1053</v>
      </c>
    </row>
    <row r="47" spans="1:13" ht="217.5" x14ac:dyDescent="0.35">
      <c r="A47" s="11" t="s">
        <v>64</v>
      </c>
      <c r="B47" s="11">
        <v>563</v>
      </c>
      <c r="C47" s="11" t="s">
        <v>123</v>
      </c>
      <c r="D47" s="11" t="s">
        <v>6</v>
      </c>
      <c r="E47" s="11" t="s">
        <v>5</v>
      </c>
      <c r="F47" s="11" t="s">
        <v>122</v>
      </c>
      <c r="G47" s="11" t="s">
        <v>26</v>
      </c>
      <c r="H47" s="12" t="s">
        <v>1057</v>
      </c>
      <c r="I47" s="12" t="s">
        <v>1055</v>
      </c>
      <c r="J47" s="11" t="s">
        <v>1040</v>
      </c>
      <c r="K47" s="13" t="s">
        <v>151</v>
      </c>
      <c r="L47" s="13" t="s">
        <v>154</v>
      </c>
      <c r="M47" s="11" t="s">
        <v>1053</v>
      </c>
    </row>
    <row r="48" spans="1:13" ht="217.5" x14ac:dyDescent="0.35">
      <c r="A48" s="11" t="s">
        <v>64</v>
      </c>
      <c r="B48" s="11">
        <v>563</v>
      </c>
      <c r="C48" s="11" t="s">
        <v>123</v>
      </c>
      <c r="D48" s="11" t="s">
        <v>6</v>
      </c>
      <c r="E48" s="11" t="s">
        <v>5</v>
      </c>
      <c r="F48" s="11" t="s">
        <v>122</v>
      </c>
      <c r="G48" s="11" t="s">
        <v>26</v>
      </c>
      <c r="H48" s="12" t="s">
        <v>1057</v>
      </c>
      <c r="I48" s="12" t="s">
        <v>1055</v>
      </c>
      <c r="J48" s="11" t="s">
        <v>1040</v>
      </c>
      <c r="K48" s="13" t="s">
        <v>151</v>
      </c>
      <c r="L48" s="13" t="s">
        <v>154</v>
      </c>
      <c r="M48" s="11" t="s">
        <v>1053</v>
      </c>
    </row>
    <row r="49" spans="1:13" ht="217.5" x14ac:dyDescent="0.35">
      <c r="A49" s="11" t="s">
        <v>64</v>
      </c>
      <c r="B49" s="11">
        <v>563</v>
      </c>
      <c r="C49" s="11" t="s">
        <v>123</v>
      </c>
      <c r="D49" s="11" t="s">
        <v>6</v>
      </c>
      <c r="E49" s="11" t="s">
        <v>5</v>
      </c>
      <c r="F49" s="11" t="s">
        <v>122</v>
      </c>
      <c r="G49" s="11" t="s">
        <v>1056</v>
      </c>
      <c r="H49" s="12" t="s">
        <v>1054</v>
      </c>
      <c r="I49" s="12" t="s">
        <v>1055</v>
      </c>
      <c r="J49" s="11" t="s">
        <v>1040</v>
      </c>
      <c r="K49" s="13" t="s">
        <v>151</v>
      </c>
      <c r="L49" s="13" t="s">
        <v>154</v>
      </c>
      <c r="M49" s="11" t="s">
        <v>1053</v>
      </c>
    </row>
    <row r="50" spans="1:13" ht="217.5" x14ac:dyDescent="0.35">
      <c r="A50" s="11" t="s">
        <v>64</v>
      </c>
      <c r="B50" s="11">
        <v>563</v>
      </c>
      <c r="C50" s="11" t="s">
        <v>123</v>
      </c>
      <c r="D50" s="11" t="s">
        <v>6</v>
      </c>
      <c r="E50" s="11" t="s">
        <v>5</v>
      </c>
      <c r="F50" s="11" t="s">
        <v>122</v>
      </c>
      <c r="G50" s="11" t="s">
        <v>1056</v>
      </c>
      <c r="H50" s="12" t="s">
        <v>1054</v>
      </c>
      <c r="I50" s="12" t="s">
        <v>1055</v>
      </c>
      <c r="J50" s="11" t="s">
        <v>1040</v>
      </c>
      <c r="K50" s="13" t="s">
        <v>151</v>
      </c>
      <c r="L50" s="13" t="s">
        <v>154</v>
      </c>
      <c r="M50" s="11" t="s">
        <v>1053</v>
      </c>
    </row>
    <row r="51" spans="1:13" ht="217.5" x14ac:dyDescent="0.35">
      <c r="A51" s="11" t="s">
        <v>64</v>
      </c>
      <c r="B51" s="11">
        <v>563</v>
      </c>
      <c r="C51" s="11" t="s">
        <v>123</v>
      </c>
      <c r="D51" s="11" t="s">
        <v>6</v>
      </c>
      <c r="E51" s="11" t="s">
        <v>5</v>
      </c>
      <c r="F51" s="11" t="s">
        <v>122</v>
      </c>
      <c r="G51" s="11" t="s">
        <v>1056</v>
      </c>
      <c r="H51" s="12" t="s">
        <v>1054</v>
      </c>
      <c r="I51" s="12" t="s">
        <v>1055</v>
      </c>
      <c r="J51" s="11" t="s">
        <v>1040</v>
      </c>
      <c r="K51" s="13" t="s">
        <v>151</v>
      </c>
      <c r="L51" s="13" t="s">
        <v>154</v>
      </c>
      <c r="M51" s="11" t="s">
        <v>1053</v>
      </c>
    </row>
    <row r="52" spans="1:13" ht="217.5" x14ac:dyDescent="0.35">
      <c r="A52" s="11" t="s">
        <v>64</v>
      </c>
      <c r="B52" s="11">
        <v>563</v>
      </c>
      <c r="C52" s="11" t="s">
        <v>123</v>
      </c>
      <c r="D52" s="11" t="s">
        <v>6</v>
      </c>
      <c r="E52" s="11" t="s">
        <v>5</v>
      </c>
      <c r="F52" s="11" t="s">
        <v>122</v>
      </c>
      <c r="G52" s="11" t="s">
        <v>26</v>
      </c>
      <c r="H52" s="12" t="s">
        <v>1057</v>
      </c>
      <c r="I52" s="12" t="s">
        <v>1055</v>
      </c>
      <c r="J52" s="11" t="s">
        <v>1040</v>
      </c>
      <c r="K52" s="13" t="s">
        <v>151</v>
      </c>
      <c r="L52" s="13" t="s">
        <v>154</v>
      </c>
      <c r="M52" s="11" t="s">
        <v>1053</v>
      </c>
    </row>
    <row r="53" spans="1:13" ht="217.5" x14ac:dyDescent="0.35">
      <c r="A53" s="11" t="s">
        <v>64</v>
      </c>
      <c r="B53" s="11">
        <v>563</v>
      </c>
      <c r="C53" s="11" t="s">
        <v>123</v>
      </c>
      <c r="D53" s="11" t="s">
        <v>6</v>
      </c>
      <c r="E53" s="11" t="s">
        <v>5</v>
      </c>
      <c r="F53" s="11" t="s">
        <v>122</v>
      </c>
      <c r="G53" s="11" t="s">
        <v>26</v>
      </c>
      <c r="H53" s="12" t="s">
        <v>1057</v>
      </c>
      <c r="I53" s="12" t="s">
        <v>1055</v>
      </c>
      <c r="J53" s="11" t="s">
        <v>1040</v>
      </c>
      <c r="K53" s="13" t="s">
        <v>151</v>
      </c>
      <c r="L53" s="13" t="s">
        <v>154</v>
      </c>
      <c r="M53" s="11" t="s">
        <v>1053</v>
      </c>
    </row>
    <row r="54" spans="1:13" ht="217.5" x14ac:dyDescent="0.35">
      <c r="A54" s="11" t="s">
        <v>64</v>
      </c>
      <c r="B54" s="11">
        <v>563</v>
      </c>
      <c r="C54" s="11" t="s">
        <v>123</v>
      </c>
      <c r="D54" s="11" t="s">
        <v>6</v>
      </c>
      <c r="E54" s="11" t="s">
        <v>5</v>
      </c>
      <c r="F54" s="11" t="s">
        <v>122</v>
      </c>
      <c r="G54" s="11" t="s">
        <v>26</v>
      </c>
      <c r="H54" s="12" t="s">
        <v>1057</v>
      </c>
      <c r="I54" s="12" t="s">
        <v>1055</v>
      </c>
      <c r="J54" s="11" t="s">
        <v>1040</v>
      </c>
      <c r="K54" s="13" t="s">
        <v>151</v>
      </c>
      <c r="L54" s="13" t="s">
        <v>154</v>
      </c>
      <c r="M54" s="11" t="s">
        <v>1053</v>
      </c>
    </row>
    <row r="55" spans="1:13" ht="217.5" x14ac:dyDescent="0.35">
      <c r="A55" s="11" t="s">
        <v>64</v>
      </c>
      <c r="B55" s="11">
        <v>563</v>
      </c>
      <c r="C55" s="11" t="s">
        <v>123</v>
      </c>
      <c r="D55" s="11" t="s">
        <v>6</v>
      </c>
      <c r="E55" s="11" t="s">
        <v>5</v>
      </c>
      <c r="F55" s="11" t="s">
        <v>122</v>
      </c>
      <c r="G55" s="11" t="s">
        <v>26</v>
      </c>
      <c r="H55" s="12" t="s">
        <v>1057</v>
      </c>
      <c r="I55" s="12" t="s">
        <v>1055</v>
      </c>
      <c r="J55" s="11" t="s">
        <v>1040</v>
      </c>
      <c r="K55" s="13" t="s">
        <v>151</v>
      </c>
      <c r="L55" s="13" t="s">
        <v>154</v>
      </c>
      <c r="M55" s="11" t="s">
        <v>1053</v>
      </c>
    </row>
    <row r="56" spans="1:13" ht="217.5" x14ac:dyDescent="0.35">
      <c r="A56" s="11" t="s">
        <v>64</v>
      </c>
      <c r="B56" s="11">
        <v>563</v>
      </c>
      <c r="C56" s="11" t="s">
        <v>123</v>
      </c>
      <c r="D56" s="11" t="s">
        <v>6</v>
      </c>
      <c r="E56" s="11" t="s">
        <v>5</v>
      </c>
      <c r="F56" s="11" t="s">
        <v>122</v>
      </c>
      <c r="G56" s="11" t="s">
        <v>26</v>
      </c>
      <c r="H56" s="12" t="s">
        <v>1057</v>
      </c>
      <c r="I56" s="12" t="s">
        <v>1055</v>
      </c>
      <c r="J56" s="11" t="s">
        <v>1040</v>
      </c>
      <c r="K56" s="13" t="s">
        <v>151</v>
      </c>
      <c r="L56" s="13" t="s">
        <v>154</v>
      </c>
      <c r="M56" s="11" t="s">
        <v>1053</v>
      </c>
    </row>
    <row r="57" spans="1:13" ht="217.5" x14ac:dyDescent="0.35">
      <c r="A57" s="11" t="s">
        <v>64</v>
      </c>
      <c r="B57" s="11">
        <v>563</v>
      </c>
      <c r="C57" s="11" t="s">
        <v>123</v>
      </c>
      <c r="D57" s="11" t="s">
        <v>6</v>
      </c>
      <c r="E57" s="11" t="s">
        <v>5</v>
      </c>
      <c r="F57" s="11" t="s">
        <v>122</v>
      </c>
      <c r="G57" s="11" t="s">
        <v>26</v>
      </c>
      <c r="H57" s="12" t="s">
        <v>1057</v>
      </c>
      <c r="I57" s="12" t="s">
        <v>1055</v>
      </c>
      <c r="J57" s="11" t="s">
        <v>1040</v>
      </c>
      <c r="K57" s="13" t="s">
        <v>151</v>
      </c>
      <c r="L57" s="13" t="s">
        <v>154</v>
      </c>
      <c r="M57" s="11" t="s">
        <v>1053</v>
      </c>
    </row>
    <row r="58" spans="1:13" ht="217.5" x14ac:dyDescent="0.35">
      <c r="A58" s="11" t="s">
        <v>64</v>
      </c>
      <c r="B58" s="11">
        <v>563</v>
      </c>
      <c r="C58" s="11" t="s">
        <v>123</v>
      </c>
      <c r="D58" s="11" t="s">
        <v>6</v>
      </c>
      <c r="E58" s="11" t="s">
        <v>5</v>
      </c>
      <c r="F58" s="11" t="s">
        <v>122</v>
      </c>
      <c r="G58" s="11" t="s">
        <v>26</v>
      </c>
      <c r="H58" s="12" t="s">
        <v>1057</v>
      </c>
      <c r="I58" s="12" t="s">
        <v>1055</v>
      </c>
      <c r="J58" s="11" t="s">
        <v>1040</v>
      </c>
      <c r="K58" s="13" t="s">
        <v>151</v>
      </c>
      <c r="L58" s="13" t="s">
        <v>154</v>
      </c>
      <c r="M58" s="11" t="s">
        <v>1053</v>
      </c>
    </row>
    <row r="59" spans="1:13" ht="217.5" x14ac:dyDescent="0.35">
      <c r="A59" s="11" t="s">
        <v>64</v>
      </c>
      <c r="B59" s="11">
        <v>563</v>
      </c>
      <c r="C59" s="11" t="s">
        <v>123</v>
      </c>
      <c r="D59" s="11" t="s">
        <v>6</v>
      </c>
      <c r="E59" s="11" t="s">
        <v>5</v>
      </c>
      <c r="F59" s="11" t="s">
        <v>122</v>
      </c>
      <c r="G59" s="11" t="s">
        <v>26</v>
      </c>
      <c r="H59" s="12" t="s">
        <v>1057</v>
      </c>
      <c r="I59" s="12" t="s">
        <v>1055</v>
      </c>
      <c r="J59" s="11" t="s">
        <v>1040</v>
      </c>
      <c r="K59" s="13" t="s">
        <v>151</v>
      </c>
      <c r="L59" s="13" t="s">
        <v>154</v>
      </c>
      <c r="M59" s="11" t="s">
        <v>1053</v>
      </c>
    </row>
    <row r="60" spans="1:13" ht="217.5" x14ac:dyDescent="0.35">
      <c r="A60" s="11" t="s">
        <v>64</v>
      </c>
      <c r="B60" s="11">
        <v>563</v>
      </c>
      <c r="C60" s="11" t="s">
        <v>123</v>
      </c>
      <c r="D60" s="11" t="s">
        <v>6</v>
      </c>
      <c r="E60" s="11" t="s">
        <v>5</v>
      </c>
      <c r="F60" s="11" t="s">
        <v>122</v>
      </c>
      <c r="G60" s="11" t="s">
        <v>26</v>
      </c>
      <c r="H60" s="12" t="s">
        <v>1057</v>
      </c>
      <c r="I60" s="12" t="s">
        <v>1055</v>
      </c>
      <c r="J60" s="11" t="s">
        <v>1040</v>
      </c>
      <c r="K60" s="13" t="s">
        <v>151</v>
      </c>
      <c r="L60" s="13" t="s">
        <v>154</v>
      </c>
      <c r="M60" s="11" t="s">
        <v>1053</v>
      </c>
    </row>
    <row r="61" spans="1:13" ht="217.5" x14ac:dyDescent="0.35">
      <c r="A61" s="11" t="s">
        <v>64</v>
      </c>
      <c r="B61" s="11">
        <v>563</v>
      </c>
      <c r="C61" s="11" t="s">
        <v>123</v>
      </c>
      <c r="D61" s="11" t="s">
        <v>6</v>
      </c>
      <c r="E61" s="11" t="s">
        <v>5</v>
      </c>
      <c r="F61" s="11" t="s">
        <v>122</v>
      </c>
      <c r="G61" s="11" t="s">
        <v>26</v>
      </c>
      <c r="H61" s="12" t="s">
        <v>1057</v>
      </c>
      <c r="I61" s="12" t="s">
        <v>1055</v>
      </c>
      <c r="J61" s="11" t="s">
        <v>1040</v>
      </c>
      <c r="K61" s="13" t="s">
        <v>151</v>
      </c>
      <c r="L61" s="13" t="s">
        <v>154</v>
      </c>
      <c r="M61" s="11" t="s">
        <v>1053</v>
      </c>
    </row>
    <row r="62" spans="1:13" ht="217.5" x14ac:dyDescent="0.35">
      <c r="A62" s="11" t="s">
        <v>64</v>
      </c>
      <c r="B62" s="11">
        <v>563</v>
      </c>
      <c r="C62" s="11" t="s">
        <v>123</v>
      </c>
      <c r="D62" s="11" t="s">
        <v>6</v>
      </c>
      <c r="E62" s="11" t="s">
        <v>5</v>
      </c>
      <c r="F62" s="11" t="s">
        <v>122</v>
      </c>
      <c r="G62" s="11" t="s">
        <v>26</v>
      </c>
      <c r="H62" s="12" t="s">
        <v>1057</v>
      </c>
      <c r="I62" s="12" t="s">
        <v>1055</v>
      </c>
      <c r="J62" s="11" t="s">
        <v>1040</v>
      </c>
      <c r="K62" s="13" t="s">
        <v>151</v>
      </c>
      <c r="L62" s="13" t="s">
        <v>154</v>
      </c>
      <c r="M62" s="11" t="s">
        <v>1053</v>
      </c>
    </row>
    <row r="63" spans="1:13" ht="217.5" x14ac:dyDescent="0.35">
      <c r="A63" s="11" t="s">
        <v>64</v>
      </c>
      <c r="B63" s="11">
        <v>563</v>
      </c>
      <c r="C63" s="11" t="s">
        <v>123</v>
      </c>
      <c r="D63" s="11" t="s">
        <v>6</v>
      </c>
      <c r="E63" s="11" t="s">
        <v>5</v>
      </c>
      <c r="F63" s="11" t="s">
        <v>122</v>
      </c>
      <c r="G63" s="11" t="s">
        <v>26</v>
      </c>
      <c r="H63" s="12" t="s">
        <v>91</v>
      </c>
      <c r="I63" s="12" t="s">
        <v>1055</v>
      </c>
      <c r="J63" s="11" t="s">
        <v>1040</v>
      </c>
      <c r="K63" s="13" t="s">
        <v>151</v>
      </c>
      <c r="L63" s="13" t="s">
        <v>154</v>
      </c>
      <c r="M63" s="11" t="s">
        <v>1053</v>
      </c>
    </row>
    <row r="64" spans="1:13" ht="217.5" x14ac:dyDescent="0.35">
      <c r="A64" s="11" t="s">
        <v>64</v>
      </c>
      <c r="B64" s="11">
        <v>563</v>
      </c>
      <c r="C64" s="11" t="s">
        <v>123</v>
      </c>
      <c r="D64" s="11" t="s">
        <v>6</v>
      </c>
      <c r="E64" s="11" t="s">
        <v>5</v>
      </c>
      <c r="F64" s="11" t="s">
        <v>122</v>
      </c>
      <c r="G64" s="11" t="s">
        <v>26</v>
      </c>
      <c r="H64" s="12" t="s">
        <v>1057</v>
      </c>
      <c r="I64" s="12" t="s">
        <v>1055</v>
      </c>
      <c r="J64" s="11" t="s">
        <v>1040</v>
      </c>
      <c r="K64" s="13" t="s">
        <v>151</v>
      </c>
      <c r="L64" s="13" t="s">
        <v>154</v>
      </c>
      <c r="M64" s="11" t="s">
        <v>1053</v>
      </c>
    </row>
    <row r="65" spans="1:13" ht="217.5" x14ac:dyDescent="0.35">
      <c r="A65" s="11" t="s">
        <v>64</v>
      </c>
      <c r="B65" s="11">
        <v>563</v>
      </c>
      <c r="C65" s="11" t="s">
        <v>123</v>
      </c>
      <c r="D65" s="11" t="s">
        <v>6</v>
      </c>
      <c r="E65" s="11" t="s">
        <v>5</v>
      </c>
      <c r="F65" s="11" t="s">
        <v>122</v>
      </c>
      <c r="G65" s="11" t="s">
        <v>26</v>
      </c>
      <c r="H65" s="12" t="s">
        <v>1057</v>
      </c>
      <c r="I65" s="12" t="s">
        <v>1055</v>
      </c>
      <c r="J65" s="11" t="s">
        <v>1040</v>
      </c>
      <c r="K65" s="13" t="s">
        <v>151</v>
      </c>
      <c r="L65" s="13" t="s">
        <v>154</v>
      </c>
      <c r="M65" s="11" t="s">
        <v>1053</v>
      </c>
    </row>
    <row r="66" spans="1:13" ht="217.5" x14ac:dyDescent="0.35">
      <c r="A66" s="11" t="s">
        <v>64</v>
      </c>
      <c r="B66" s="11">
        <v>563</v>
      </c>
      <c r="C66" s="11" t="s">
        <v>123</v>
      </c>
      <c r="D66" s="11" t="s">
        <v>6</v>
      </c>
      <c r="E66" s="11" t="s">
        <v>5</v>
      </c>
      <c r="F66" s="11" t="s">
        <v>122</v>
      </c>
      <c r="G66" s="11" t="s">
        <v>26</v>
      </c>
      <c r="H66" s="12" t="s">
        <v>1057</v>
      </c>
      <c r="I66" s="12" t="s">
        <v>1055</v>
      </c>
      <c r="J66" s="11" t="s">
        <v>1040</v>
      </c>
      <c r="K66" s="13" t="s">
        <v>151</v>
      </c>
      <c r="L66" s="13" t="s">
        <v>154</v>
      </c>
      <c r="M66" s="11" t="s">
        <v>1053</v>
      </c>
    </row>
    <row r="67" spans="1:13" ht="217.5" x14ac:dyDescent="0.35">
      <c r="A67" s="11" t="s">
        <v>64</v>
      </c>
      <c r="B67" s="11">
        <v>563</v>
      </c>
      <c r="C67" s="11" t="s">
        <v>123</v>
      </c>
      <c r="D67" s="11" t="s">
        <v>6</v>
      </c>
      <c r="E67" s="11" t="s">
        <v>5</v>
      </c>
      <c r="F67" s="11" t="s">
        <v>122</v>
      </c>
      <c r="G67" s="11" t="s">
        <v>1056</v>
      </c>
      <c r="H67" s="12" t="s">
        <v>1054</v>
      </c>
      <c r="I67" s="12" t="s">
        <v>1055</v>
      </c>
      <c r="J67" s="11" t="s">
        <v>1040</v>
      </c>
      <c r="K67" s="13" t="s">
        <v>151</v>
      </c>
      <c r="L67" s="13" t="s">
        <v>154</v>
      </c>
      <c r="M67" s="11" t="s">
        <v>1053</v>
      </c>
    </row>
    <row r="68" spans="1:13" ht="232" x14ac:dyDescent="0.35">
      <c r="A68" s="11" t="s">
        <v>39</v>
      </c>
      <c r="B68" s="11">
        <v>3358</v>
      </c>
      <c r="C68" s="11" t="s">
        <v>123</v>
      </c>
      <c r="D68" s="11" t="s">
        <v>6</v>
      </c>
      <c r="E68" s="11" t="s">
        <v>5</v>
      </c>
      <c r="F68" s="11" t="s">
        <v>140</v>
      </c>
      <c r="G68" s="11" t="s">
        <v>213</v>
      </c>
      <c r="H68" s="12" t="s">
        <v>73</v>
      </c>
      <c r="I68" s="12" t="s">
        <v>1041</v>
      </c>
      <c r="J68" s="11" t="s">
        <v>1040</v>
      </c>
      <c r="K68" s="13" t="s">
        <v>420</v>
      </c>
      <c r="L68" s="13" t="s">
        <v>421</v>
      </c>
      <c r="M68" s="11" t="s">
        <v>422</v>
      </c>
    </row>
    <row r="69" spans="1:13" ht="232" x14ac:dyDescent="0.35">
      <c r="A69" s="11" t="s">
        <v>39</v>
      </c>
      <c r="B69" s="11">
        <v>3358</v>
      </c>
      <c r="C69" s="11" t="s">
        <v>123</v>
      </c>
      <c r="D69" s="11" t="s">
        <v>6</v>
      </c>
      <c r="E69" s="11" t="s">
        <v>5</v>
      </c>
      <c r="F69" s="11" t="s">
        <v>140</v>
      </c>
      <c r="G69" s="11" t="s">
        <v>213</v>
      </c>
      <c r="H69" s="12" t="s">
        <v>73</v>
      </c>
      <c r="I69" s="12" t="s">
        <v>1041</v>
      </c>
      <c r="J69" s="11" t="s">
        <v>1040</v>
      </c>
      <c r="K69" s="13" t="s">
        <v>420</v>
      </c>
      <c r="L69" s="13" t="s">
        <v>421</v>
      </c>
      <c r="M69" s="11" t="s">
        <v>422</v>
      </c>
    </row>
    <row r="70" spans="1:13" ht="232" x14ac:dyDescent="0.35">
      <c r="A70" s="11" t="s">
        <v>39</v>
      </c>
      <c r="B70" s="11">
        <v>3358</v>
      </c>
      <c r="C70" s="11" t="s">
        <v>123</v>
      </c>
      <c r="D70" s="11" t="s">
        <v>6</v>
      </c>
      <c r="E70" s="11" t="s">
        <v>5</v>
      </c>
      <c r="F70" s="11" t="s">
        <v>140</v>
      </c>
      <c r="G70" s="11" t="s">
        <v>213</v>
      </c>
      <c r="H70" s="12" t="s">
        <v>73</v>
      </c>
      <c r="I70" s="12" t="s">
        <v>1041</v>
      </c>
      <c r="J70" s="11" t="s">
        <v>1040</v>
      </c>
      <c r="K70" s="13" t="s">
        <v>420</v>
      </c>
      <c r="L70" s="13" t="s">
        <v>421</v>
      </c>
      <c r="M70" s="11" t="s">
        <v>422</v>
      </c>
    </row>
    <row r="71" spans="1:13" ht="232" x14ac:dyDescent="0.35">
      <c r="A71" s="11" t="s">
        <v>39</v>
      </c>
      <c r="B71" s="11">
        <v>3358</v>
      </c>
      <c r="C71" s="11" t="s">
        <v>123</v>
      </c>
      <c r="D71" s="11" t="s">
        <v>6</v>
      </c>
      <c r="E71" s="11" t="s">
        <v>5</v>
      </c>
      <c r="F71" s="11" t="s">
        <v>140</v>
      </c>
      <c r="G71" s="11" t="s">
        <v>213</v>
      </c>
      <c r="H71" s="12" t="s">
        <v>73</v>
      </c>
      <c r="I71" s="12" t="s">
        <v>1041</v>
      </c>
      <c r="J71" s="11" t="s">
        <v>1040</v>
      </c>
      <c r="K71" s="13" t="s">
        <v>420</v>
      </c>
      <c r="L71" s="13" t="s">
        <v>421</v>
      </c>
      <c r="M71" s="11" t="s">
        <v>422</v>
      </c>
    </row>
    <row r="72" spans="1:13" ht="232" x14ac:dyDescent="0.35">
      <c r="A72" s="11" t="s">
        <v>39</v>
      </c>
      <c r="B72" s="11">
        <v>3358</v>
      </c>
      <c r="C72" s="11" t="s">
        <v>123</v>
      </c>
      <c r="D72" s="11" t="s">
        <v>6</v>
      </c>
      <c r="E72" s="11" t="s">
        <v>5</v>
      </c>
      <c r="F72" s="11" t="s">
        <v>140</v>
      </c>
      <c r="G72" s="11" t="s">
        <v>213</v>
      </c>
      <c r="H72" s="12" t="s">
        <v>73</v>
      </c>
      <c r="I72" s="12" t="s">
        <v>1041</v>
      </c>
      <c r="J72" s="11" t="s">
        <v>1040</v>
      </c>
      <c r="K72" s="13" t="s">
        <v>420</v>
      </c>
      <c r="L72" s="13" t="s">
        <v>421</v>
      </c>
      <c r="M72" s="11" t="s">
        <v>422</v>
      </c>
    </row>
    <row r="73" spans="1:13" ht="232" x14ac:dyDescent="0.35">
      <c r="A73" s="11" t="s">
        <v>39</v>
      </c>
      <c r="B73" s="11">
        <v>3358</v>
      </c>
      <c r="C73" s="11" t="s">
        <v>123</v>
      </c>
      <c r="D73" s="11" t="s">
        <v>6</v>
      </c>
      <c r="E73" s="11" t="s">
        <v>5</v>
      </c>
      <c r="F73" s="11" t="s">
        <v>140</v>
      </c>
      <c r="G73" s="11" t="s">
        <v>213</v>
      </c>
      <c r="H73" s="12" t="s">
        <v>73</v>
      </c>
      <c r="I73" s="12" t="s">
        <v>1041</v>
      </c>
      <c r="J73" s="11" t="s">
        <v>1040</v>
      </c>
      <c r="K73" s="13" t="s">
        <v>420</v>
      </c>
      <c r="L73" s="13" t="s">
        <v>421</v>
      </c>
      <c r="M73" s="11" t="s">
        <v>422</v>
      </c>
    </row>
    <row r="74" spans="1:13" ht="232" x14ac:dyDescent="0.35">
      <c r="A74" s="11" t="s">
        <v>39</v>
      </c>
      <c r="B74" s="11">
        <v>3358</v>
      </c>
      <c r="C74" s="11" t="s">
        <v>123</v>
      </c>
      <c r="D74" s="11" t="s">
        <v>6</v>
      </c>
      <c r="E74" s="11" t="s">
        <v>5</v>
      </c>
      <c r="F74" s="11" t="s">
        <v>140</v>
      </c>
      <c r="G74" s="11" t="s">
        <v>213</v>
      </c>
      <c r="H74" s="12" t="s">
        <v>73</v>
      </c>
      <c r="I74" s="12" t="s">
        <v>1041</v>
      </c>
      <c r="J74" s="11" t="s">
        <v>1040</v>
      </c>
      <c r="K74" s="13" t="s">
        <v>420</v>
      </c>
      <c r="L74" s="13" t="s">
        <v>421</v>
      </c>
      <c r="M74" s="11" t="s">
        <v>422</v>
      </c>
    </row>
    <row r="75" spans="1:13" ht="261" x14ac:dyDescent="0.35">
      <c r="A75" s="11" t="s">
        <v>71</v>
      </c>
      <c r="B75" s="11">
        <v>3056</v>
      </c>
      <c r="C75" s="11" t="s">
        <v>123</v>
      </c>
      <c r="D75" s="11" t="s">
        <v>18</v>
      </c>
      <c r="E75" s="11" t="s">
        <v>63</v>
      </c>
      <c r="F75" s="11" t="s">
        <v>122</v>
      </c>
      <c r="G75" s="11" t="s">
        <v>1046</v>
      </c>
      <c r="H75" s="12" t="s">
        <v>1085</v>
      </c>
      <c r="I75" s="12" t="s">
        <v>1083</v>
      </c>
      <c r="J75" s="11" t="s">
        <v>1179</v>
      </c>
      <c r="K75" s="13" t="s">
        <v>307</v>
      </c>
      <c r="L75" s="13" t="s">
        <v>309</v>
      </c>
      <c r="M75" s="11" t="s">
        <v>1081</v>
      </c>
    </row>
    <row r="76" spans="1:13" ht="261" x14ac:dyDescent="0.35">
      <c r="A76" s="11" t="s">
        <v>71</v>
      </c>
      <c r="B76" s="11">
        <v>3056</v>
      </c>
      <c r="C76" s="11" t="s">
        <v>123</v>
      </c>
      <c r="D76" s="11" t="s">
        <v>18</v>
      </c>
      <c r="E76" s="11" t="s">
        <v>63</v>
      </c>
      <c r="F76" s="11" t="s">
        <v>122</v>
      </c>
      <c r="G76" s="11" t="s">
        <v>1046</v>
      </c>
      <c r="H76" s="12" t="s">
        <v>1085</v>
      </c>
      <c r="I76" s="12" t="s">
        <v>1083</v>
      </c>
      <c r="J76" s="11" t="s">
        <v>1179</v>
      </c>
      <c r="K76" s="13" t="s">
        <v>307</v>
      </c>
      <c r="L76" s="13" t="s">
        <v>309</v>
      </c>
      <c r="M76" s="11" t="s">
        <v>1081</v>
      </c>
    </row>
    <row r="77" spans="1:13" ht="261" x14ac:dyDescent="0.35">
      <c r="A77" s="11" t="s">
        <v>71</v>
      </c>
      <c r="B77" s="11">
        <v>3056</v>
      </c>
      <c r="C77" s="11" t="s">
        <v>123</v>
      </c>
      <c r="D77" s="11" t="s">
        <v>18</v>
      </c>
      <c r="E77" s="11" t="s">
        <v>63</v>
      </c>
      <c r="F77" s="11" t="s">
        <v>122</v>
      </c>
      <c r="G77" s="11" t="s">
        <v>1046</v>
      </c>
      <c r="H77" s="12" t="s">
        <v>1085</v>
      </c>
      <c r="I77" s="12" t="s">
        <v>1083</v>
      </c>
      <c r="J77" s="11" t="s">
        <v>1179</v>
      </c>
      <c r="K77" s="13" t="s">
        <v>307</v>
      </c>
      <c r="L77" s="13" t="s">
        <v>309</v>
      </c>
      <c r="M77" s="11" t="s">
        <v>1081</v>
      </c>
    </row>
    <row r="78" spans="1:13" ht="261" x14ac:dyDescent="0.35">
      <c r="A78" s="11" t="s">
        <v>71</v>
      </c>
      <c r="B78" s="11">
        <v>3056</v>
      </c>
      <c r="C78" s="11" t="s">
        <v>123</v>
      </c>
      <c r="D78" s="11" t="s">
        <v>18</v>
      </c>
      <c r="E78" s="11" t="s">
        <v>63</v>
      </c>
      <c r="F78" s="11" t="s">
        <v>122</v>
      </c>
      <c r="G78" s="11" t="s">
        <v>1046</v>
      </c>
      <c r="H78" s="12" t="s">
        <v>1085</v>
      </c>
      <c r="I78" s="12" t="s">
        <v>1083</v>
      </c>
      <c r="J78" s="11" t="s">
        <v>1179</v>
      </c>
      <c r="K78" s="13" t="s">
        <v>307</v>
      </c>
      <c r="L78" s="13" t="s">
        <v>309</v>
      </c>
      <c r="M78" s="11" t="s">
        <v>1081</v>
      </c>
    </row>
    <row r="79" spans="1:13" ht="261" x14ac:dyDescent="0.35">
      <c r="A79" s="11" t="s">
        <v>71</v>
      </c>
      <c r="B79" s="11">
        <v>3056</v>
      </c>
      <c r="C79" s="11" t="s">
        <v>123</v>
      </c>
      <c r="D79" s="11" t="s">
        <v>18</v>
      </c>
      <c r="E79" s="11" t="s">
        <v>63</v>
      </c>
      <c r="F79" s="11" t="s">
        <v>122</v>
      </c>
      <c r="G79" s="11" t="s">
        <v>1046</v>
      </c>
      <c r="H79" s="12" t="s">
        <v>1085</v>
      </c>
      <c r="I79" s="12" t="s">
        <v>1083</v>
      </c>
      <c r="J79" s="11" t="s">
        <v>1179</v>
      </c>
      <c r="K79" s="13" t="s">
        <v>307</v>
      </c>
      <c r="L79" s="13" t="s">
        <v>309</v>
      </c>
      <c r="M79" s="11" t="s">
        <v>1081</v>
      </c>
    </row>
    <row r="80" spans="1:13" ht="261" x14ac:dyDescent="0.35">
      <c r="A80" s="11" t="s">
        <v>71</v>
      </c>
      <c r="B80" s="11">
        <v>3056</v>
      </c>
      <c r="C80" s="11" t="s">
        <v>123</v>
      </c>
      <c r="D80" s="11" t="s">
        <v>18</v>
      </c>
      <c r="E80" s="11" t="s">
        <v>63</v>
      </c>
      <c r="F80" s="11" t="s">
        <v>122</v>
      </c>
      <c r="G80" s="11" t="s">
        <v>1046</v>
      </c>
      <c r="H80" s="12" t="s">
        <v>1085</v>
      </c>
      <c r="I80" s="12" t="s">
        <v>1083</v>
      </c>
      <c r="J80" s="11" t="s">
        <v>1179</v>
      </c>
      <c r="K80" s="13" t="s">
        <v>307</v>
      </c>
      <c r="L80" s="13" t="s">
        <v>309</v>
      </c>
      <c r="M80" s="11" t="s">
        <v>1081</v>
      </c>
    </row>
    <row r="81" spans="1:13" ht="261" x14ac:dyDescent="0.35">
      <c r="A81" s="11" t="s">
        <v>71</v>
      </c>
      <c r="B81" s="11">
        <v>3056</v>
      </c>
      <c r="C81" s="11" t="s">
        <v>123</v>
      </c>
      <c r="D81" s="11" t="s">
        <v>18</v>
      </c>
      <c r="E81" s="11" t="s">
        <v>63</v>
      </c>
      <c r="F81" s="11" t="s">
        <v>122</v>
      </c>
      <c r="G81" s="11" t="s">
        <v>1046</v>
      </c>
      <c r="H81" s="12" t="s">
        <v>1085</v>
      </c>
      <c r="I81" s="12" t="s">
        <v>1083</v>
      </c>
      <c r="J81" s="11" t="s">
        <v>1179</v>
      </c>
      <c r="K81" s="13" t="s">
        <v>307</v>
      </c>
      <c r="L81" s="13" t="s">
        <v>309</v>
      </c>
      <c r="M81" s="11" t="s">
        <v>1081</v>
      </c>
    </row>
    <row r="82" spans="1:13" ht="261" x14ac:dyDescent="0.35">
      <c r="A82" s="11" t="s">
        <v>71</v>
      </c>
      <c r="B82" s="11">
        <v>3056</v>
      </c>
      <c r="C82" s="11" t="s">
        <v>123</v>
      </c>
      <c r="D82" s="11" t="s">
        <v>18</v>
      </c>
      <c r="E82" s="11" t="s">
        <v>63</v>
      </c>
      <c r="F82" s="11" t="s">
        <v>122</v>
      </c>
      <c r="G82" s="11" t="s">
        <v>1046</v>
      </c>
      <c r="H82" s="12" t="s">
        <v>1085</v>
      </c>
      <c r="I82" s="12" t="s">
        <v>1083</v>
      </c>
      <c r="J82" s="11" t="s">
        <v>1179</v>
      </c>
      <c r="K82" s="13" t="s">
        <v>307</v>
      </c>
      <c r="L82" s="13" t="s">
        <v>309</v>
      </c>
      <c r="M82" s="11" t="s">
        <v>1081</v>
      </c>
    </row>
    <row r="83" spans="1:13" ht="261" x14ac:dyDescent="0.35">
      <c r="A83" s="11" t="s">
        <v>71</v>
      </c>
      <c r="B83" s="11">
        <v>3056</v>
      </c>
      <c r="C83" s="11" t="s">
        <v>123</v>
      </c>
      <c r="D83" s="11" t="s">
        <v>18</v>
      </c>
      <c r="E83" s="11" t="s">
        <v>63</v>
      </c>
      <c r="F83" s="11" t="s">
        <v>122</v>
      </c>
      <c r="G83" s="11" t="s">
        <v>1046</v>
      </c>
      <c r="H83" s="12" t="s">
        <v>1085</v>
      </c>
      <c r="I83" s="12" t="s">
        <v>1083</v>
      </c>
      <c r="J83" s="11" t="s">
        <v>1179</v>
      </c>
      <c r="K83" s="13" t="s">
        <v>307</v>
      </c>
      <c r="L83" s="13" t="s">
        <v>309</v>
      </c>
      <c r="M83" s="11" t="s">
        <v>1081</v>
      </c>
    </row>
    <row r="84" spans="1:13" ht="261" x14ac:dyDescent="0.35">
      <c r="A84" s="11" t="s">
        <v>71</v>
      </c>
      <c r="B84" s="11">
        <v>3056</v>
      </c>
      <c r="C84" s="11" t="s">
        <v>123</v>
      </c>
      <c r="D84" s="11" t="s">
        <v>18</v>
      </c>
      <c r="E84" s="11" t="s">
        <v>63</v>
      </c>
      <c r="F84" s="11" t="s">
        <v>122</v>
      </c>
      <c r="G84" s="11" t="s">
        <v>1046</v>
      </c>
      <c r="H84" s="12" t="s">
        <v>1080</v>
      </c>
      <c r="I84" s="12" t="s">
        <v>1083</v>
      </c>
      <c r="J84" s="11" t="s">
        <v>1179</v>
      </c>
      <c r="K84" s="13" t="s">
        <v>307</v>
      </c>
      <c r="L84" s="13" t="s">
        <v>309</v>
      </c>
      <c r="M84" s="11" t="s">
        <v>1081</v>
      </c>
    </row>
    <row r="85" spans="1:13" ht="261" x14ac:dyDescent="0.35">
      <c r="A85" s="11" t="s">
        <v>71</v>
      </c>
      <c r="B85" s="11">
        <v>3056</v>
      </c>
      <c r="C85" s="11" t="s">
        <v>123</v>
      </c>
      <c r="D85" s="11" t="s">
        <v>18</v>
      </c>
      <c r="E85" s="11" t="s">
        <v>63</v>
      </c>
      <c r="F85" s="11" t="s">
        <v>122</v>
      </c>
      <c r="G85" s="11" t="s">
        <v>1068</v>
      </c>
      <c r="H85" s="12" t="s">
        <v>1084</v>
      </c>
      <c r="I85" s="12" t="s">
        <v>1083</v>
      </c>
      <c r="J85" s="11" t="s">
        <v>1179</v>
      </c>
      <c r="K85" s="13" t="s">
        <v>307</v>
      </c>
      <c r="L85" s="13" t="s">
        <v>309</v>
      </c>
      <c r="M85" s="11" t="s">
        <v>1081</v>
      </c>
    </row>
    <row r="86" spans="1:13" ht="261" x14ac:dyDescent="0.35">
      <c r="A86" s="11" t="s">
        <v>71</v>
      </c>
      <c r="B86" s="11">
        <v>3056</v>
      </c>
      <c r="C86" s="11" t="s">
        <v>123</v>
      </c>
      <c r="D86" s="11" t="s">
        <v>18</v>
      </c>
      <c r="E86" s="11" t="s">
        <v>63</v>
      </c>
      <c r="F86" s="11" t="s">
        <v>122</v>
      </c>
      <c r="G86" s="11" t="s">
        <v>1046</v>
      </c>
      <c r="H86" s="12" t="s">
        <v>1080</v>
      </c>
      <c r="I86" s="12" t="s">
        <v>1083</v>
      </c>
      <c r="J86" s="11" t="s">
        <v>1179</v>
      </c>
      <c r="K86" s="13" t="s">
        <v>307</v>
      </c>
      <c r="L86" s="13" t="s">
        <v>309</v>
      </c>
      <c r="M86" s="11" t="s">
        <v>1081</v>
      </c>
    </row>
    <row r="87" spans="1:13" ht="261" x14ac:dyDescent="0.35">
      <c r="A87" s="11" t="s">
        <v>71</v>
      </c>
      <c r="B87" s="11">
        <v>3056</v>
      </c>
      <c r="C87" s="11" t="s">
        <v>123</v>
      </c>
      <c r="D87" s="11" t="s">
        <v>18</v>
      </c>
      <c r="E87" s="11" t="s">
        <v>63</v>
      </c>
      <c r="F87" s="11" t="s">
        <v>122</v>
      </c>
      <c r="G87" s="11" t="s">
        <v>1068</v>
      </c>
      <c r="H87" s="12" t="s">
        <v>1082</v>
      </c>
      <c r="I87" s="12" t="s">
        <v>1083</v>
      </c>
      <c r="J87" s="11" t="s">
        <v>1179</v>
      </c>
      <c r="K87" s="13" t="s">
        <v>307</v>
      </c>
      <c r="L87" s="13" t="s">
        <v>309</v>
      </c>
      <c r="M87" s="11" t="s">
        <v>1081</v>
      </c>
    </row>
    <row r="88" spans="1:13" ht="261" x14ac:dyDescent="0.35">
      <c r="A88" s="11" t="s">
        <v>71</v>
      </c>
      <c r="B88" s="11">
        <v>3056</v>
      </c>
      <c r="C88" s="11" t="s">
        <v>123</v>
      </c>
      <c r="D88" s="11" t="s">
        <v>18</v>
      </c>
      <c r="E88" s="11" t="s">
        <v>63</v>
      </c>
      <c r="F88" s="11" t="s">
        <v>122</v>
      </c>
      <c r="G88" s="11" t="s">
        <v>1068</v>
      </c>
      <c r="H88" s="12" t="s">
        <v>1082</v>
      </c>
      <c r="I88" s="12" t="s">
        <v>1083</v>
      </c>
      <c r="J88" s="11" t="s">
        <v>1179</v>
      </c>
      <c r="K88" s="13" t="s">
        <v>307</v>
      </c>
      <c r="L88" s="13" t="s">
        <v>309</v>
      </c>
      <c r="M88" s="11" t="s">
        <v>1081</v>
      </c>
    </row>
    <row r="89" spans="1:13" ht="261" x14ac:dyDescent="0.35">
      <c r="A89" s="11" t="s">
        <v>71</v>
      </c>
      <c r="B89" s="11">
        <v>3056</v>
      </c>
      <c r="C89" s="11" t="s">
        <v>123</v>
      </c>
      <c r="D89" s="11" t="s">
        <v>18</v>
      </c>
      <c r="E89" s="11" t="s">
        <v>63</v>
      </c>
      <c r="F89" s="11" t="s">
        <v>122</v>
      </c>
      <c r="G89" s="11" t="s">
        <v>1066</v>
      </c>
      <c r="H89" s="12" t="s">
        <v>1086</v>
      </c>
      <c r="I89" s="12" t="s">
        <v>1083</v>
      </c>
      <c r="J89" s="11" t="s">
        <v>1179</v>
      </c>
      <c r="K89" s="13" t="s">
        <v>307</v>
      </c>
      <c r="L89" s="13" t="s">
        <v>309</v>
      </c>
      <c r="M89" s="11" t="s">
        <v>1081</v>
      </c>
    </row>
    <row r="90" spans="1:13" ht="261" x14ac:dyDescent="0.35">
      <c r="A90" s="11" t="s">
        <v>71</v>
      </c>
      <c r="B90" s="11">
        <v>3056</v>
      </c>
      <c r="C90" s="11" t="s">
        <v>123</v>
      </c>
      <c r="D90" s="11" t="s">
        <v>18</v>
      </c>
      <c r="E90" s="11" t="s">
        <v>63</v>
      </c>
      <c r="F90" s="11" t="s">
        <v>122</v>
      </c>
      <c r="G90" s="11" t="s">
        <v>1068</v>
      </c>
      <c r="H90" s="12" t="s">
        <v>1084</v>
      </c>
      <c r="I90" s="12" t="s">
        <v>1083</v>
      </c>
      <c r="J90" s="11" t="s">
        <v>1179</v>
      </c>
      <c r="K90" s="13" t="s">
        <v>307</v>
      </c>
      <c r="L90" s="13" t="s">
        <v>309</v>
      </c>
      <c r="M90" s="11" t="s">
        <v>1081</v>
      </c>
    </row>
    <row r="91" spans="1:13" ht="261" x14ac:dyDescent="0.35">
      <c r="A91" s="11" t="s">
        <v>71</v>
      </c>
      <c r="B91" s="11">
        <v>3056</v>
      </c>
      <c r="C91" s="11" t="s">
        <v>123</v>
      </c>
      <c r="D91" s="11" t="s">
        <v>18</v>
      </c>
      <c r="E91" s="11" t="s">
        <v>63</v>
      </c>
      <c r="F91" s="11" t="s">
        <v>122</v>
      </c>
      <c r="G91" s="11" t="s">
        <v>1068</v>
      </c>
      <c r="H91" s="12" t="s">
        <v>1084</v>
      </c>
      <c r="I91" s="12" t="s">
        <v>1083</v>
      </c>
      <c r="J91" s="11" t="s">
        <v>1179</v>
      </c>
      <c r="K91" s="13" t="s">
        <v>307</v>
      </c>
      <c r="L91" s="13" t="s">
        <v>309</v>
      </c>
      <c r="M91" s="11" t="s">
        <v>1081</v>
      </c>
    </row>
    <row r="92" spans="1:13" ht="261" x14ac:dyDescent="0.35">
      <c r="A92" s="11" t="s">
        <v>71</v>
      </c>
      <c r="B92" s="11">
        <v>3056</v>
      </c>
      <c r="C92" s="11" t="s">
        <v>123</v>
      </c>
      <c r="D92" s="11" t="s">
        <v>18</v>
      </c>
      <c r="E92" s="11" t="s">
        <v>63</v>
      </c>
      <c r="F92" s="11" t="s">
        <v>122</v>
      </c>
      <c r="G92" s="11" t="s">
        <v>1046</v>
      </c>
      <c r="H92" s="12" t="s">
        <v>1085</v>
      </c>
      <c r="I92" s="12" t="s">
        <v>1083</v>
      </c>
      <c r="J92" s="11" t="s">
        <v>1179</v>
      </c>
      <c r="K92" s="13" t="s">
        <v>307</v>
      </c>
      <c r="L92" s="13" t="s">
        <v>309</v>
      </c>
      <c r="M92" s="11" t="s">
        <v>1081</v>
      </c>
    </row>
    <row r="93" spans="1:13" ht="261" x14ac:dyDescent="0.35">
      <c r="A93" s="11" t="s">
        <v>71</v>
      </c>
      <c r="B93" s="11">
        <v>3056</v>
      </c>
      <c r="C93" s="11" t="s">
        <v>123</v>
      </c>
      <c r="D93" s="11" t="s">
        <v>18</v>
      </c>
      <c r="E93" s="11" t="s">
        <v>63</v>
      </c>
      <c r="F93" s="11" t="s">
        <v>122</v>
      </c>
      <c r="G93" s="11" t="s">
        <v>1068</v>
      </c>
      <c r="H93" s="12" t="s">
        <v>1082</v>
      </c>
      <c r="I93" s="12" t="s">
        <v>1083</v>
      </c>
      <c r="J93" s="11" t="s">
        <v>1179</v>
      </c>
      <c r="K93" s="13" t="s">
        <v>307</v>
      </c>
      <c r="L93" s="13" t="s">
        <v>309</v>
      </c>
      <c r="M93" s="11" t="s">
        <v>1081</v>
      </c>
    </row>
    <row r="94" spans="1:13" ht="261" x14ac:dyDescent="0.35">
      <c r="A94" s="11" t="s">
        <v>71</v>
      </c>
      <c r="B94" s="11">
        <v>3056</v>
      </c>
      <c r="C94" s="11" t="s">
        <v>123</v>
      </c>
      <c r="D94" s="11" t="s">
        <v>18</v>
      </c>
      <c r="E94" s="11" t="s">
        <v>63</v>
      </c>
      <c r="F94" s="11" t="s">
        <v>122</v>
      </c>
      <c r="G94" s="11" t="s">
        <v>1068</v>
      </c>
      <c r="H94" s="12" t="s">
        <v>1082</v>
      </c>
      <c r="I94" s="12" t="s">
        <v>1083</v>
      </c>
      <c r="J94" s="11" t="s">
        <v>1179</v>
      </c>
      <c r="K94" s="13" t="s">
        <v>307</v>
      </c>
      <c r="L94" s="13" t="s">
        <v>309</v>
      </c>
      <c r="M94" s="11" t="s">
        <v>1081</v>
      </c>
    </row>
    <row r="95" spans="1:13" ht="261" x14ac:dyDescent="0.35">
      <c r="A95" s="11" t="s">
        <v>71</v>
      </c>
      <c r="B95" s="11">
        <v>3056</v>
      </c>
      <c r="C95" s="11" t="s">
        <v>123</v>
      </c>
      <c r="D95" s="11" t="s">
        <v>18</v>
      </c>
      <c r="E95" s="11" t="s">
        <v>63</v>
      </c>
      <c r="F95" s="11" t="s">
        <v>122</v>
      </c>
      <c r="G95" s="11" t="s">
        <v>1068</v>
      </c>
      <c r="H95" s="12" t="s">
        <v>1082</v>
      </c>
      <c r="I95" s="12" t="s">
        <v>1083</v>
      </c>
      <c r="J95" s="11" t="s">
        <v>1179</v>
      </c>
      <c r="K95" s="13" t="s">
        <v>307</v>
      </c>
      <c r="L95" s="13" t="s">
        <v>309</v>
      </c>
      <c r="M95" s="11" t="s">
        <v>1081</v>
      </c>
    </row>
    <row r="96" spans="1:13" ht="261" x14ac:dyDescent="0.35">
      <c r="A96" s="11" t="s">
        <v>71</v>
      </c>
      <c r="B96" s="11">
        <v>3056</v>
      </c>
      <c r="C96" s="11" t="s">
        <v>123</v>
      </c>
      <c r="D96" s="11" t="s">
        <v>18</v>
      </c>
      <c r="E96" s="11" t="s">
        <v>63</v>
      </c>
      <c r="F96" s="11" t="s">
        <v>122</v>
      </c>
      <c r="G96" s="11" t="s">
        <v>1068</v>
      </c>
      <c r="H96" s="12" t="s">
        <v>1082</v>
      </c>
      <c r="I96" s="12" t="s">
        <v>1083</v>
      </c>
      <c r="J96" s="11" t="s">
        <v>1179</v>
      </c>
      <c r="K96" s="13" t="s">
        <v>307</v>
      </c>
      <c r="L96" s="13" t="s">
        <v>309</v>
      </c>
      <c r="M96" s="11" t="s">
        <v>1081</v>
      </c>
    </row>
    <row r="97" spans="1:13" ht="261" x14ac:dyDescent="0.35">
      <c r="A97" s="11" t="s">
        <v>71</v>
      </c>
      <c r="B97" s="11">
        <v>3056</v>
      </c>
      <c r="C97" s="11" t="s">
        <v>123</v>
      </c>
      <c r="D97" s="11" t="s">
        <v>18</v>
      </c>
      <c r="E97" s="11" t="s">
        <v>63</v>
      </c>
      <c r="F97" s="11" t="s">
        <v>122</v>
      </c>
      <c r="G97" s="11" t="s">
        <v>1068</v>
      </c>
      <c r="H97" s="12" t="s">
        <v>1082</v>
      </c>
      <c r="I97" s="12" t="s">
        <v>1083</v>
      </c>
      <c r="J97" s="11" t="s">
        <v>1179</v>
      </c>
      <c r="K97" s="13" t="s">
        <v>307</v>
      </c>
      <c r="L97" s="13" t="s">
        <v>309</v>
      </c>
      <c r="M97" s="11" t="s">
        <v>1081</v>
      </c>
    </row>
    <row r="98" spans="1:13" ht="261" x14ac:dyDescent="0.35">
      <c r="A98" s="11" t="s">
        <v>71</v>
      </c>
      <c r="B98" s="11">
        <v>3056</v>
      </c>
      <c r="C98" s="11" t="s">
        <v>123</v>
      </c>
      <c r="D98" s="11" t="s">
        <v>18</v>
      </c>
      <c r="E98" s="11" t="s">
        <v>63</v>
      </c>
      <c r="F98" s="11" t="s">
        <v>122</v>
      </c>
      <c r="G98" s="11" t="s">
        <v>1068</v>
      </c>
      <c r="H98" s="12" t="s">
        <v>1082</v>
      </c>
      <c r="I98" s="12" t="s">
        <v>1083</v>
      </c>
      <c r="J98" s="11" t="s">
        <v>1179</v>
      </c>
      <c r="K98" s="13" t="s">
        <v>307</v>
      </c>
      <c r="L98" s="13" t="s">
        <v>309</v>
      </c>
      <c r="M98" s="11" t="s">
        <v>1081</v>
      </c>
    </row>
    <row r="99" spans="1:13" ht="261" x14ac:dyDescent="0.35">
      <c r="A99" s="11" t="s">
        <v>71</v>
      </c>
      <c r="B99" s="11">
        <v>3056</v>
      </c>
      <c r="C99" s="11" t="s">
        <v>123</v>
      </c>
      <c r="D99" s="11" t="s">
        <v>18</v>
      </c>
      <c r="E99" s="11" t="s">
        <v>63</v>
      </c>
      <c r="F99" s="11" t="s">
        <v>122</v>
      </c>
      <c r="G99" s="11" t="s">
        <v>1068</v>
      </c>
      <c r="H99" s="12" t="s">
        <v>1082</v>
      </c>
      <c r="I99" s="12" t="s">
        <v>1083</v>
      </c>
      <c r="J99" s="11" t="s">
        <v>1179</v>
      </c>
      <c r="K99" s="13" t="s">
        <v>307</v>
      </c>
      <c r="L99" s="13" t="s">
        <v>309</v>
      </c>
      <c r="M99" s="11" t="s">
        <v>1081</v>
      </c>
    </row>
    <row r="100" spans="1:13" ht="261" x14ac:dyDescent="0.35">
      <c r="A100" s="11" t="s">
        <v>71</v>
      </c>
      <c r="B100" s="11">
        <v>3056</v>
      </c>
      <c r="C100" s="11" t="s">
        <v>123</v>
      </c>
      <c r="D100" s="11" t="s">
        <v>18</v>
      </c>
      <c r="E100" s="11" t="s">
        <v>63</v>
      </c>
      <c r="F100" s="11" t="s">
        <v>122</v>
      </c>
      <c r="G100" s="11" t="s">
        <v>1068</v>
      </c>
      <c r="H100" s="12" t="s">
        <v>1082</v>
      </c>
      <c r="I100" s="12" t="s">
        <v>1083</v>
      </c>
      <c r="J100" s="11" t="s">
        <v>1179</v>
      </c>
      <c r="K100" s="13" t="s">
        <v>307</v>
      </c>
      <c r="L100" s="13" t="s">
        <v>309</v>
      </c>
      <c r="M100" s="11" t="s">
        <v>1081</v>
      </c>
    </row>
    <row r="101" spans="1:13" ht="261" x14ac:dyDescent="0.35">
      <c r="A101" s="11" t="s">
        <v>71</v>
      </c>
      <c r="B101" s="11">
        <v>3056</v>
      </c>
      <c r="C101" s="11" t="s">
        <v>123</v>
      </c>
      <c r="D101" s="11" t="s">
        <v>18</v>
      </c>
      <c r="E101" s="11" t="s">
        <v>63</v>
      </c>
      <c r="F101" s="11" t="s">
        <v>122</v>
      </c>
      <c r="G101" s="11" t="s">
        <v>1066</v>
      </c>
      <c r="H101" s="12" t="s">
        <v>1086</v>
      </c>
      <c r="I101" s="12" t="s">
        <v>1083</v>
      </c>
      <c r="J101" s="11" t="s">
        <v>1179</v>
      </c>
      <c r="K101" s="13" t="s">
        <v>307</v>
      </c>
      <c r="L101" s="13" t="s">
        <v>309</v>
      </c>
      <c r="M101" s="11" t="s">
        <v>1081</v>
      </c>
    </row>
    <row r="102" spans="1:13" ht="261" x14ac:dyDescent="0.35">
      <c r="A102" s="11" t="s">
        <v>71</v>
      </c>
      <c r="B102" s="11">
        <v>3056</v>
      </c>
      <c r="C102" s="11" t="s">
        <v>123</v>
      </c>
      <c r="D102" s="11" t="s">
        <v>18</v>
      </c>
      <c r="E102" s="11" t="s">
        <v>63</v>
      </c>
      <c r="F102" s="11" t="s">
        <v>122</v>
      </c>
      <c r="G102" s="11" t="s">
        <v>1066</v>
      </c>
      <c r="H102" s="12" t="s">
        <v>1086</v>
      </c>
      <c r="I102" s="12" t="s">
        <v>1083</v>
      </c>
      <c r="J102" s="11" t="s">
        <v>1179</v>
      </c>
      <c r="K102" s="13" t="s">
        <v>307</v>
      </c>
      <c r="L102" s="13" t="s">
        <v>309</v>
      </c>
      <c r="M102" s="11" t="s">
        <v>1081</v>
      </c>
    </row>
    <row r="103" spans="1:13" ht="261" x14ac:dyDescent="0.35">
      <c r="A103" s="11" t="s">
        <v>71</v>
      </c>
      <c r="B103" s="11">
        <v>3056</v>
      </c>
      <c r="C103" s="11" t="s">
        <v>123</v>
      </c>
      <c r="D103" s="11" t="s">
        <v>18</v>
      </c>
      <c r="E103" s="11" t="s">
        <v>63</v>
      </c>
      <c r="F103" s="11" t="s">
        <v>122</v>
      </c>
      <c r="G103" s="11" t="s">
        <v>1066</v>
      </c>
      <c r="H103" s="12" t="s">
        <v>1086</v>
      </c>
      <c r="I103" s="12" t="s">
        <v>1083</v>
      </c>
      <c r="J103" s="11" t="s">
        <v>1179</v>
      </c>
      <c r="K103" s="13" t="s">
        <v>307</v>
      </c>
      <c r="L103" s="13" t="s">
        <v>309</v>
      </c>
      <c r="M103" s="11" t="s">
        <v>1081</v>
      </c>
    </row>
    <row r="104" spans="1:13" ht="261" x14ac:dyDescent="0.35">
      <c r="A104" s="11" t="s">
        <v>71</v>
      </c>
      <c r="B104" s="11">
        <v>3056</v>
      </c>
      <c r="C104" s="11" t="s">
        <v>123</v>
      </c>
      <c r="D104" s="11" t="s">
        <v>18</v>
      </c>
      <c r="E104" s="11" t="s">
        <v>63</v>
      </c>
      <c r="F104" s="11" t="s">
        <v>122</v>
      </c>
      <c r="G104" s="11" t="s">
        <v>1066</v>
      </c>
      <c r="H104" s="12" t="s">
        <v>1086</v>
      </c>
      <c r="I104" s="12" t="s">
        <v>1083</v>
      </c>
      <c r="J104" s="11" t="s">
        <v>1179</v>
      </c>
      <c r="K104" s="13" t="s">
        <v>307</v>
      </c>
      <c r="L104" s="13" t="s">
        <v>309</v>
      </c>
      <c r="M104" s="11" t="s">
        <v>1081</v>
      </c>
    </row>
    <row r="105" spans="1:13" ht="261" x14ac:dyDescent="0.35">
      <c r="A105" s="11" t="s">
        <v>71</v>
      </c>
      <c r="B105" s="11">
        <v>3056</v>
      </c>
      <c r="C105" s="11" t="s">
        <v>123</v>
      </c>
      <c r="D105" s="11" t="s">
        <v>18</v>
      </c>
      <c r="E105" s="11" t="s">
        <v>63</v>
      </c>
      <c r="F105" s="11" t="s">
        <v>122</v>
      </c>
      <c r="G105" s="11" t="s">
        <v>1066</v>
      </c>
      <c r="H105" s="12" t="s">
        <v>1086</v>
      </c>
      <c r="I105" s="12" t="s">
        <v>1083</v>
      </c>
      <c r="J105" s="11" t="s">
        <v>1179</v>
      </c>
      <c r="K105" s="13" t="s">
        <v>307</v>
      </c>
      <c r="L105" s="13" t="s">
        <v>309</v>
      </c>
      <c r="M105" s="11" t="s">
        <v>1081</v>
      </c>
    </row>
    <row r="106" spans="1:13" ht="261" x14ac:dyDescent="0.35">
      <c r="A106" s="11" t="s">
        <v>71</v>
      </c>
      <c r="B106" s="11">
        <v>3056</v>
      </c>
      <c r="C106" s="11" t="s">
        <v>123</v>
      </c>
      <c r="D106" s="11" t="s">
        <v>18</v>
      </c>
      <c r="E106" s="11" t="s">
        <v>63</v>
      </c>
      <c r="F106" s="11" t="s">
        <v>122</v>
      </c>
      <c r="G106" s="11" t="s">
        <v>1066</v>
      </c>
      <c r="H106" s="12" t="s">
        <v>1086</v>
      </c>
      <c r="I106" s="12" t="s">
        <v>1083</v>
      </c>
      <c r="J106" s="11" t="s">
        <v>1179</v>
      </c>
      <c r="K106" s="13" t="s">
        <v>307</v>
      </c>
      <c r="L106" s="13" t="s">
        <v>309</v>
      </c>
      <c r="M106" s="11" t="s">
        <v>1081</v>
      </c>
    </row>
    <row r="107" spans="1:13" ht="261" x14ac:dyDescent="0.35">
      <c r="A107" s="11" t="s">
        <v>71</v>
      </c>
      <c r="B107" s="11">
        <v>3056</v>
      </c>
      <c r="C107" s="11" t="s">
        <v>123</v>
      </c>
      <c r="D107" s="11" t="s">
        <v>18</v>
      </c>
      <c r="E107" s="11" t="s">
        <v>63</v>
      </c>
      <c r="F107" s="11" t="s">
        <v>122</v>
      </c>
      <c r="G107" s="11" t="s">
        <v>1066</v>
      </c>
      <c r="H107" s="12" t="s">
        <v>1086</v>
      </c>
      <c r="I107" s="12" t="s">
        <v>1083</v>
      </c>
      <c r="J107" s="11" t="s">
        <v>1179</v>
      </c>
      <c r="K107" s="13" t="s">
        <v>307</v>
      </c>
      <c r="L107" s="13" t="s">
        <v>309</v>
      </c>
      <c r="M107" s="11" t="s">
        <v>1081</v>
      </c>
    </row>
    <row r="108" spans="1:13" ht="261" x14ac:dyDescent="0.35">
      <c r="A108" s="11" t="s">
        <v>71</v>
      </c>
      <c r="B108" s="11">
        <v>3056</v>
      </c>
      <c r="C108" s="11" t="s">
        <v>123</v>
      </c>
      <c r="D108" s="11" t="s">
        <v>18</v>
      </c>
      <c r="E108" s="11" t="s">
        <v>63</v>
      </c>
      <c r="F108" s="11" t="s">
        <v>122</v>
      </c>
      <c r="G108" s="11" t="s">
        <v>1068</v>
      </c>
      <c r="H108" s="12" t="s">
        <v>1084</v>
      </c>
      <c r="I108" s="12" t="s">
        <v>1083</v>
      </c>
      <c r="J108" s="11" t="s">
        <v>1179</v>
      </c>
      <c r="K108" s="13" t="s">
        <v>307</v>
      </c>
      <c r="L108" s="13" t="s">
        <v>309</v>
      </c>
      <c r="M108" s="11" t="s">
        <v>1081</v>
      </c>
    </row>
    <row r="109" spans="1:13" ht="261" x14ac:dyDescent="0.35">
      <c r="A109" s="11" t="s">
        <v>71</v>
      </c>
      <c r="B109" s="11">
        <v>3056</v>
      </c>
      <c r="C109" s="11" t="s">
        <v>123</v>
      </c>
      <c r="D109" s="11" t="s">
        <v>18</v>
      </c>
      <c r="E109" s="11" t="s">
        <v>63</v>
      </c>
      <c r="F109" s="11" t="s">
        <v>122</v>
      </c>
      <c r="G109" s="11" t="s">
        <v>1068</v>
      </c>
      <c r="H109" s="12" t="s">
        <v>1084</v>
      </c>
      <c r="I109" s="12" t="s">
        <v>1083</v>
      </c>
      <c r="J109" s="11" t="s">
        <v>1179</v>
      </c>
      <c r="K109" s="13" t="s">
        <v>307</v>
      </c>
      <c r="L109" s="13" t="s">
        <v>309</v>
      </c>
      <c r="M109" s="11" t="s">
        <v>1081</v>
      </c>
    </row>
    <row r="110" spans="1:13" ht="261" x14ac:dyDescent="0.35">
      <c r="A110" s="11" t="s">
        <v>71</v>
      </c>
      <c r="B110" s="11">
        <v>3056</v>
      </c>
      <c r="C110" s="11" t="s">
        <v>123</v>
      </c>
      <c r="D110" s="11" t="s">
        <v>18</v>
      </c>
      <c r="E110" s="11" t="s">
        <v>63</v>
      </c>
      <c r="F110" s="11" t="s">
        <v>122</v>
      </c>
      <c r="G110" s="11" t="s">
        <v>1068</v>
      </c>
      <c r="H110" s="12" t="s">
        <v>1084</v>
      </c>
      <c r="I110" s="12" t="s">
        <v>1083</v>
      </c>
      <c r="J110" s="11" t="s">
        <v>1179</v>
      </c>
      <c r="K110" s="13" t="s">
        <v>307</v>
      </c>
      <c r="L110" s="13" t="s">
        <v>309</v>
      </c>
      <c r="M110" s="11" t="s">
        <v>1081</v>
      </c>
    </row>
    <row r="111" spans="1:13" ht="174" x14ac:dyDescent="0.35">
      <c r="A111" s="11" t="s">
        <v>45</v>
      </c>
      <c r="B111" s="11">
        <v>4175</v>
      </c>
      <c r="C111" s="11" t="s">
        <v>141</v>
      </c>
      <c r="D111" s="11" t="s">
        <v>26</v>
      </c>
      <c r="E111" s="11" t="s">
        <v>2</v>
      </c>
      <c r="F111" s="11" t="s">
        <v>122</v>
      </c>
      <c r="G111" s="11" t="s">
        <v>1037</v>
      </c>
      <c r="H111" s="12" t="s">
        <v>1105</v>
      </c>
      <c r="I111" s="12" t="s">
        <v>1116</v>
      </c>
      <c r="J111" s="11" t="s">
        <v>77</v>
      </c>
      <c r="K111" s="13" t="s">
        <v>569</v>
      </c>
      <c r="L111" s="13" t="s">
        <v>571</v>
      </c>
      <c r="M111" s="11" t="s">
        <v>1114</v>
      </c>
    </row>
    <row r="112" spans="1:13" ht="174" x14ac:dyDescent="0.35">
      <c r="A112" s="11" t="s">
        <v>45</v>
      </c>
      <c r="B112" s="11">
        <v>4175</v>
      </c>
      <c r="C112" s="11" t="s">
        <v>112</v>
      </c>
      <c r="D112" s="11" t="s">
        <v>26</v>
      </c>
      <c r="E112" s="11" t="s">
        <v>2</v>
      </c>
      <c r="F112" s="11" t="s">
        <v>122</v>
      </c>
      <c r="G112" s="11" t="s">
        <v>1037</v>
      </c>
      <c r="H112" s="12" t="s">
        <v>1105</v>
      </c>
      <c r="I112" s="12" t="s">
        <v>1115</v>
      </c>
      <c r="J112" s="11" t="s">
        <v>77</v>
      </c>
      <c r="K112" s="13" t="s">
        <v>569</v>
      </c>
      <c r="L112" s="13" t="s">
        <v>571</v>
      </c>
      <c r="M112" s="11" t="s">
        <v>1114</v>
      </c>
    </row>
    <row r="113" spans="1:13" ht="174" x14ac:dyDescent="0.35">
      <c r="A113" s="11" t="s">
        <v>45</v>
      </c>
      <c r="B113" s="11">
        <v>4175</v>
      </c>
      <c r="C113" s="11" t="s">
        <v>112</v>
      </c>
      <c r="D113" s="11" t="s">
        <v>26</v>
      </c>
      <c r="E113" s="11" t="s">
        <v>2</v>
      </c>
      <c r="F113" s="11" t="s">
        <v>122</v>
      </c>
      <c r="G113" s="11" t="s">
        <v>1037</v>
      </c>
      <c r="H113" s="12" t="s">
        <v>1105</v>
      </c>
      <c r="I113" s="12" t="s">
        <v>1115</v>
      </c>
      <c r="J113" s="11" t="s">
        <v>77</v>
      </c>
      <c r="K113" s="13" t="s">
        <v>569</v>
      </c>
      <c r="L113" s="13" t="s">
        <v>571</v>
      </c>
      <c r="M113" s="11" t="s">
        <v>1114</v>
      </c>
    </row>
    <row r="114" spans="1:13" ht="174" x14ac:dyDescent="0.35">
      <c r="A114" s="11" t="s">
        <v>45</v>
      </c>
      <c r="B114" s="11">
        <v>4175</v>
      </c>
      <c r="C114" s="11" t="s">
        <v>141</v>
      </c>
      <c r="D114" s="11" t="s">
        <v>26</v>
      </c>
      <c r="E114" s="11" t="s">
        <v>2</v>
      </c>
      <c r="F114" s="11" t="s">
        <v>122</v>
      </c>
      <c r="G114" s="11" t="s">
        <v>1037</v>
      </c>
      <c r="H114" s="12" t="s">
        <v>1105</v>
      </c>
      <c r="I114" s="12" t="s">
        <v>1116</v>
      </c>
      <c r="J114" s="11" t="s">
        <v>77</v>
      </c>
      <c r="K114" s="13" t="s">
        <v>569</v>
      </c>
      <c r="L114" s="13" t="s">
        <v>571</v>
      </c>
      <c r="M114" s="11" t="s">
        <v>1114</v>
      </c>
    </row>
    <row r="115" spans="1:13" ht="203" x14ac:dyDescent="0.35">
      <c r="A115" s="11" t="s">
        <v>75</v>
      </c>
      <c r="B115" s="11">
        <v>5156</v>
      </c>
      <c r="C115" s="11" t="s">
        <v>171</v>
      </c>
      <c r="D115" s="11" t="s">
        <v>8</v>
      </c>
      <c r="E115" s="11" t="s">
        <v>2</v>
      </c>
      <c r="F115" s="11" t="s">
        <v>122</v>
      </c>
      <c r="G115" s="11" t="s">
        <v>1046</v>
      </c>
      <c r="H115" s="12" t="s">
        <v>1085</v>
      </c>
      <c r="I115" s="12" t="s">
        <v>1042</v>
      </c>
      <c r="J115" s="11" t="s">
        <v>44</v>
      </c>
      <c r="K115" s="13" t="s">
        <v>1131</v>
      </c>
      <c r="L115" s="13" t="s">
        <v>909</v>
      </c>
      <c r="M115" s="11" t="s">
        <v>784</v>
      </c>
    </row>
    <row r="116" spans="1:13" ht="203" x14ac:dyDescent="0.35">
      <c r="A116" s="11" t="s">
        <v>75</v>
      </c>
      <c r="B116" s="11">
        <v>5156</v>
      </c>
      <c r="C116" s="11" t="s">
        <v>171</v>
      </c>
      <c r="D116" s="11" t="s">
        <v>8</v>
      </c>
      <c r="E116" s="11" t="s">
        <v>2</v>
      </c>
      <c r="F116" s="11" t="s">
        <v>122</v>
      </c>
      <c r="G116" s="11" t="s">
        <v>1046</v>
      </c>
      <c r="H116" s="12" t="s">
        <v>1085</v>
      </c>
      <c r="I116" s="12" t="s">
        <v>1042</v>
      </c>
      <c r="J116" s="11" t="s">
        <v>44</v>
      </c>
      <c r="K116" s="13" t="s">
        <v>1131</v>
      </c>
      <c r="L116" s="13" t="s">
        <v>909</v>
      </c>
      <c r="M116" s="11" t="s">
        <v>784</v>
      </c>
    </row>
    <row r="117" spans="1:13" ht="203" x14ac:dyDescent="0.35">
      <c r="A117" s="11" t="s">
        <v>75</v>
      </c>
      <c r="B117" s="11">
        <v>5156</v>
      </c>
      <c r="C117" s="11" t="s">
        <v>171</v>
      </c>
      <c r="D117" s="11" t="s">
        <v>8</v>
      </c>
      <c r="E117" s="11" t="s">
        <v>2</v>
      </c>
      <c r="F117" s="11" t="s">
        <v>122</v>
      </c>
      <c r="G117" s="11" t="s">
        <v>1037</v>
      </c>
      <c r="H117" s="12" t="s">
        <v>1039</v>
      </c>
      <c r="I117" s="12" t="s">
        <v>1042</v>
      </c>
      <c r="J117" s="11" t="s">
        <v>44</v>
      </c>
      <c r="K117" s="13" t="s">
        <v>1131</v>
      </c>
      <c r="L117" s="13" t="s">
        <v>909</v>
      </c>
      <c r="M117" s="11" t="s">
        <v>784</v>
      </c>
    </row>
    <row r="118" spans="1:13" ht="203" x14ac:dyDescent="0.35">
      <c r="A118" s="11" t="s">
        <v>75</v>
      </c>
      <c r="B118" s="11">
        <v>5156</v>
      </c>
      <c r="C118" s="11" t="s">
        <v>171</v>
      </c>
      <c r="D118" s="11" t="s">
        <v>8</v>
      </c>
      <c r="E118" s="11" t="s">
        <v>2</v>
      </c>
      <c r="F118" s="11" t="s">
        <v>122</v>
      </c>
      <c r="G118" s="11" t="s">
        <v>1037</v>
      </c>
      <c r="H118" s="12" t="s">
        <v>1039</v>
      </c>
      <c r="I118" s="12" t="s">
        <v>1042</v>
      </c>
      <c r="J118" s="11" t="s">
        <v>44</v>
      </c>
      <c r="K118" s="13" t="s">
        <v>1131</v>
      </c>
      <c r="L118" s="13" t="s">
        <v>909</v>
      </c>
      <c r="M118" s="11" t="s">
        <v>784</v>
      </c>
    </row>
    <row r="119" spans="1:13" ht="203" x14ac:dyDescent="0.35">
      <c r="A119" s="11" t="s">
        <v>75</v>
      </c>
      <c r="B119" s="11">
        <v>5156</v>
      </c>
      <c r="C119" s="11" t="s">
        <v>171</v>
      </c>
      <c r="D119" s="11" t="s">
        <v>8</v>
      </c>
      <c r="E119" s="11" t="s">
        <v>2</v>
      </c>
      <c r="F119" s="11" t="s">
        <v>122</v>
      </c>
      <c r="G119" s="11" t="s">
        <v>1037</v>
      </c>
      <c r="H119" s="12" t="s">
        <v>1039</v>
      </c>
      <c r="I119" s="12" t="s">
        <v>1042</v>
      </c>
      <c r="J119" s="11" t="s">
        <v>44</v>
      </c>
      <c r="K119" s="13" t="s">
        <v>1131</v>
      </c>
      <c r="L119" s="13" t="s">
        <v>909</v>
      </c>
      <c r="M119" s="11" t="s">
        <v>784</v>
      </c>
    </row>
    <row r="120" spans="1:13" ht="203" x14ac:dyDescent="0.35">
      <c r="A120" s="11" t="s">
        <v>75</v>
      </c>
      <c r="B120" s="11">
        <v>5156</v>
      </c>
      <c r="C120" s="11" t="s">
        <v>171</v>
      </c>
      <c r="D120" s="11" t="s">
        <v>8</v>
      </c>
      <c r="E120" s="11" t="s">
        <v>2</v>
      </c>
      <c r="F120" s="11" t="s">
        <v>122</v>
      </c>
      <c r="G120" s="11" t="s">
        <v>26</v>
      </c>
      <c r="H120" s="12" t="s">
        <v>91</v>
      </c>
      <c r="I120" s="12" t="s">
        <v>1042</v>
      </c>
      <c r="J120" s="11" t="s">
        <v>44</v>
      </c>
      <c r="K120" s="13" t="s">
        <v>1131</v>
      </c>
      <c r="L120" s="13" t="s">
        <v>909</v>
      </c>
      <c r="M120" s="11" t="s">
        <v>784</v>
      </c>
    </row>
    <row r="121" spans="1:13" ht="203" x14ac:dyDescent="0.35">
      <c r="A121" s="11" t="s">
        <v>75</v>
      </c>
      <c r="B121" s="11">
        <v>5156</v>
      </c>
      <c r="C121" s="11" t="s">
        <v>171</v>
      </c>
      <c r="D121" s="11" t="s">
        <v>8</v>
      </c>
      <c r="E121" s="11" t="s">
        <v>2</v>
      </c>
      <c r="F121" s="11" t="s">
        <v>122</v>
      </c>
      <c r="G121" s="11" t="s">
        <v>26</v>
      </c>
      <c r="H121" s="12" t="s">
        <v>1062</v>
      </c>
      <c r="I121" s="12" t="s">
        <v>1042</v>
      </c>
      <c r="J121" s="11" t="s">
        <v>44</v>
      </c>
      <c r="K121" s="13" t="s">
        <v>1131</v>
      </c>
      <c r="L121" s="13" t="s">
        <v>909</v>
      </c>
      <c r="M121" s="11" t="s">
        <v>784</v>
      </c>
    </row>
    <row r="122" spans="1:13" ht="203" x14ac:dyDescent="0.35">
      <c r="A122" s="11" t="s">
        <v>75</v>
      </c>
      <c r="B122" s="11">
        <v>5156</v>
      </c>
      <c r="C122" s="11" t="s">
        <v>171</v>
      </c>
      <c r="D122" s="11" t="s">
        <v>8</v>
      </c>
      <c r="E122" s="11" t="s">
        <v>2</v>
      </c>
      <c r="F122" s="11" t="s">
        <v>122</v>
      </c>
      <c r="G122" s="11" t="s">
        <v>1037</v>
      </c>
      <c r="H122" s="12" t="s">
        <v>1050</v>
      </c>
      <c r="I122" s="12" t="s">
        <v>1042</v>
      </c>
      <c r="J122" s="11" t="s">
        <v>44</v>
      </c>
      <c r="K122" s="13" t="s">
        <v>1131</v>
      </c>
      <c r="L122" s="13" t="s">
        <v>909</v>
      </c>
      <c r="M122" s="11" t="s">
        <v>784</v>
      </c>
    </row>
    <row r="123" spans="1:13" ht="203" x14ac:dyDescent="0.35">
      <c r="A123" s="11" t="s">
        <v>75</v>
      </c>
      <c r="B123" s="11">
        <v>5156</v>
      </c>
      <c r="C123" s="11" t="s">
        <v>171</v>
      </c>
      <c r="D123" s="11" t="s">
        <v>8</v>
      </c>
      <c r="E123" s="11" t="s">
        <v>2</v>
      </c>
      <c r="F123" s="11" t="s">
        <v>122</v>
      </c>
      <c r="G123" s="11" t="s">
        <v>1037</v>
      </c>
      <c r="H123" s="12" t="s">
        <v>1050</v>
      </c>
      <c r="I123" s="12" t="s">
        <v>1042</v>
      </c>
      <c r="J123" s="11" t="s">
        <v>44</v>
      </c>
      <c r="K123" s="13" t="s">
        <v>1131</v>
      </c>
      <c r="L123" s="13" t="s">
        <v>909</v>
      </c>
      <c r="M123" s="11" t="s">
        <v>784</v>
      </c>
    </row>
    <row r="124" spans="1:13" ht="203" x14ac:dyDescent="0.35">
      <c r="A124" s="11" t="s">
        <v>75</v>
      </c>
      <c r="B124" s="11">
        <v>5156</v>
      </c>
      <c r="C124" s="11" t="s">
        <v>171</v>
      </c>
      <c r="D124" s="11" t="s">
        <v>8</v>
      </c>
      <c r="E124" s="11" t="s">
        <v>2</v>
      </c>
      <c r="F124" s="11" t="s">
        <v>122</v>
      </c>
      <c r="G124" s="11" t="s">
        <v>26</v>
      </c>
      <c r="H124" s="12" t="s">
        <v>1062</v>
      </c>
      <c r="I124" s="12" t="s">
        <v>1042</v>
      </c>
      <c r="J124" s="11" t="s">
        <v>44</v>
      </c>
      <c r="K124" s="13" t="s">
        <v>1131</v>
      </c>
      <c r="L124" s="13" t="s">
        <v>909</v>
      </c>
      <c r="M124" s="11" t="s">
        <v>784</v>
      </c>
    </row>
    <row r="125" spans="1:13" ht="203" x14ac:dyDescent="0.35">
      <c r="A125" s="11" t="s">
        <v>75</v>
      </c>
      <c r="B125" s="11">
        <v>5156</v>
      </c>
      <c r="C125" s="11" t="s">
        <v>171</v>
      </c>
      <c r="D125" s="11" t="s">
        <v>8</v>
      </c>
      <c r="E125" s="11" t="s">
        <v>2</v>
      </c>
      <c r="F125" s="11" t="s">
        <v>122</v>
      </c>
      <c r="G125" s="11" t="s">
        <v>1037</v>
      </c>
      <c r="H125" s="12" t="s">
        <v>1050</v>
      </c>
      <c r="I125" s="12" t="s">
        <v>1042</v>
      </c>
      <c r="J125" s="11" t="s">
        <v>44</v>
      </c>
      <c r="K125" s="13" t="s">
        <v>1131</v>
      </c>
      <c r="L125" s="13" t="s">
        <v>909</v>
      </c>
      <c r="M125" s="11" t="s">
        <v>784</v>
      </c>
    </row>
    <row r="126" spans="1:13" ht="203" x14ac:dyDescent="0.35">
      <c r="A126" s="11" t="s">
        <v>75</v>
      </c>
      <c r="B126" s="11">
        <v>5156</v>
      </c>
      <c r="C126" s="11" t="s">
        <v>171</v>
      </c>
      <c r="D126" s="11" t="s">
        <v>8</v>
      </c>
      <c r="E126" s="11" t="s">
        <v>2</v>
      </c>
      <c r="F126" s="11" t="s">
        <v>122</v>
      </c>
      <c r="G126" s="11" t="s">
        <v>1037</v>
      </c>
      <c r="H126" s="12" t="s">
        <v>1050</v>
      </c>
      <c r="I126" s="12" t="s">
        <v>1042</v>
      </c>
      <c r="J126" s="11" t="s">
        <v>44</v>
      </c>
      <c r="K126" s="13" t="s">
        <v>1131</v>
      </c>
      <c r="L126" s="13" t="s">
        <v>909</v>
      </c>
      <c r="M126" s="11" t="s">
        <v>784</v>
      </c>
    </row>
    <row r="127" spans="1:13" ht="203" x14ac:dyDescent="0.35">
      <c r="A127" s="11" t="s">
        <v>75</v>
      </c>
      <c r="B127" s="11">
        <v>5156</v>
      </c>
      <c r="C127" s="11" t="s">
        <v>171</v>
      </c>
      <c r="D127" s="11" t="s">
        <v>8</v>
      </c>
      <c r="E127" s="11" t="s">
        <v>2</v>
      </c>
      <c r="F127" s="11" t="s">
        <v>122</v>
      </c>
      <c r="G127" s="11" t="s">
        <v>26</v>
      </c>
      <c r="H127" s="12" t="s">
        <v>1060</v>
      </c>
      <c r="I127" s="12" t="s">
        <v>1042</v>
      </c>
      <c r="J127" s="11" t="s">
        <v>44</v>
      </c>
      <c r="K127" s="13" t="s">
        <v>1131</v>
      </c>
      <c r="L127" s="13" t="s">
        <v>909</v>
      </c>
      <c r="M127" s="11" t="s">
        <v>784</v>
      </c>
    </row>
    <row r="128" spans="1:13" ht="203" x14ac:dyDescent="0.35">
      <c r="A128" s="11" t="s">
        <v>75</v>
      </c>
      <c r="B128" s="11">
        <v>5156</v>
      </c>
      <c r="C128" s="11" t="s">
        <v>171</v>
      </c>
      <c r="D128" s="11" t="s">
        <v>8</v>
      </c>
      <c r="E128" s="11" t="s">
        <v>2</v>
      </c>
      <c r="F128" s="11" t="s">
        <v>122</v>
      </c>
      <c r="G128" s="11" t="s">
        <v>26</v>
      </c>
      <c r="H128" s="12" t="s">
        <v>1062</v>
      </c>
      <c r="I128" s="12" t="s">
        <v>1042</v>
      </c>
      <c r="J128" s="11" t="s">
        <v>44</v>
      </c>
      <c r="K128" s="13" t="s">
        <v>1131</v>
      </c>
      <c r="L128" s="13" t="s">
        <v>909</v>
      </c>
      <c r="M128" s="11" t="s">
        <v>784</v>
      </c>
    </row>
    <row r="129" spans="1:13" ht="232" x14ac:dyDescent="0.35">
      <c r="A129" s="11" t="s">
        <v>82</v>
      </c>
      <c r="B129" s="11">
        <v>49</v>
      </c>
      <c r="C129" s="11" t="s">
        <v>123</v>
      </c>
      <c r="D129" s="11" t="s">
        <v>3</v>
      </c>
      <c r="E129" s="11" t="s">
        <v>2</v>
      </c>
      <c r="F129" s="11" t="s">
        <v>122</v>
      </c>
      <c r="G129" s="11" t="s">
        <v>1037</v>
      </c>
      <c r="H129" s="12" t="s">
        <v>1050</v>
      </c>
      <c r="I129" s="12" t="s">
        <v>1047</v>
      </c>
      <c r="J129" s="11" t="s">
        <v>1040</v>
      </c>
      <c r="K129" s="13" t="s">
        <v>119</v>
      </c>
      <c r="L129" s="13" t="s">
        <v>125</v>
      </c>
      <c r="M129" s="11" t="s">
        <v>126</v>
      </c>
    </row>
    <row r="130" spans="1:13" ht="232" x14ac:dyDescent="0.35">
      <c r="A130" s="11" t="s">
        <v>82</v>
      </c>
      <c r="B130" s="11">
        <v>49</v>
      </c>
      <c r="C130" s="11" t="s">
        <v>123</v>
      </c>
      <c r="D130" s="11" t="s">
        <v>3</v>
      </c>
      <c r="E130" s="11" t="s">
        <v>2</v>
      </c>
      <c r="F130" s="11" t="s">
        <v>122</v>
      </c>
      <c r="G130" s="11" t="s">
        <v>1037</v>
      </c>
      <c r="H130" s="12" t="s">
        <v>1050</v>
      </c>
      <c r="I130" s="12" t="s">
        <v>1047</v>
      </c>
      <c r="J130" s="11" t="s">
        <v>1040</v>
      </c>
      <c r="K130" s="13" t="s">
        <v>119</v>
      </c>
      <c r="L130" s="13" t="s">
        <v>125</v>
      </c>
      <c r="M130" s="11" t="s">
        <v>126</v>
      </c>
    </row>
    <row r="131" spans="1:13" ht="232" x14ac:dyDescent="0.35">
      <c r="A131" s="11" t="s">
        <v>82</v>
      </c>
      <c r="B131" s="11">
        <v>49</v>
      </c>
      <c r="C131" s="11" t="s">
        <v>123</v>
      </c>
      <c r="D131" s="11" t="s">
        <v>3</v>
      </c>
      <c r="E131" s="11" t="s">
        <v>2</v>
      </c>
      <c r="F131" s="11" t="s">
        <v>122</v>
      </c>
      <c r="G131" s="11" t="s">
        <v>1037</v>
      </c>
      <c r="H131" s="12" t="s">
        <v>1050</v>
      </c>
      <c r="I131" s="12" t="s">
        <v>1047</v>
      </c>
      <c r="J131" s="11" t="s">
        <v>1040</v>
      </c>
      <c r="K131" s="13" t="s">
        <v>119</v>
      </c>
      <c r="L131" s="13" t="s">
        <v>125</v>
      </c>
      <c r="M131" s="11" t="s">
        <v>126</v>
      </c>
    </row>
    <row r="132" spans="1:13" ht="232" x14ac:dyDescent="0.35">
      <c r="A132" s="11" t="s">
        <v>82</v>
      </c>
      <c r="B132" s="11">
        <v>49</v>
      </c>
      <c r="C132" s="11" t="s">
        <v>123</v>
      </c>
      <c r="D132" s="11" t="s">
        <v>3</v>
      </c>
      <c r="E132" s="11" t="s">
        <v>2</v>
      </c>
      <c r="F132" s="11" t="s">
        <v>122</v>
      </c>
      <c r="G132" s="11" t="s">
        <v>1037</v>
      </c>
      <c r="H132" s="12" t="s">
        <v>1050</v>
      </c>
      <c r="I132" s="12" t="s">
        <v>1047</v>
      </c>
      <c r="J132" s="11" t="s">
        <v>1040</v>
      </c>
      <c r="K132" s="13" t="s">
        <v>119</v>
      </c>
      <c r="L132" s="13" t="s">
        <v>125</v>
      </c>
      <c r="M132" s="11" t="s">
        <v>126</v>
      </c>
    </row>
    <row r="133" spans="1:13" ht="232" x14ac:dyDescent="0.35">
      <c r="A133" s="11" t="s">
        <v>82</v>
      </c>
      <c r="B133" s="11">
        <v>49</v>
      </c>
      <c r="C133" s="11" t="s">
        <v>123</v>
      </c>
      <c r="D133" s="11" t="s">
        <v>3</v>
      </c>
      <c r="E133" s="11" t="s">
        <v>2</v>
      </c>
      <c r="F133" s="11" t="s">
        <v>122</v>
      </c>
      <c r="G133" s="11" t="s">
        <v>1037</v>
      </c>
      <c r="H133" s="12" t="s">
        <v>1050</v>
      </c>
      <c r="I133" s="12" t="s">
        <v>1047</v>
      </c>
      <c r="J133" s="11" t="s">
        <v>1040</v>
      </c>
      <c r="K133" s="13" t="s">
        <v>119</v>
      </c>
      <c r="L133" s="13" t="s">
        <v>125</v>
      </c>
      <c r="M133" s="11" t="s">
        <v>126</v>
      </c>
    </row>
    <row r="134" spans="1:13" ht="232" x14ac:dyDescent="0.35">
      <c r="A134" s="11" t="s">
        <v>82</v>
      </c>
      <c r="B134" s="11">
        <v>49</v>
      </c>
      <c r="C134" s="11" t="s">
        <v>123</v>
      </c>
      <c r="D134" s="11" t="s">
        <v>3</v>
      </c>
      <c r="E134" s="11" t="s">
        <v>2</v>
      </c>
      <c r="F134" s="11" t="s">
        <v>122</v>
      </c>
      <c r="G134" s="11" t="s">
        <v>1037</v>
      </c>
      <c r="H134" s="12" t="s">
        <v>1050</v>
      </c>
      <c r="I134" s="12" t="s">
        <v>1047</v>
      </c>
      <c r="J134" s="11" t="s">
        <v>1040</v>
      </c>
      <c r="K134" s="13" t="s">
        <v>119</v>
      </c>
      <c r="L134" s="13" t="s">
        <v>125</v>
      </c>
      <c r="M134" s="11" t="s">
        <v>126</v>
      </c>
    </row>
    <row r="135" spans="1:13" ht="232" x14ac:dyDescent="0.35">
      <c r="A135" s="11" t="s">
        <v>82</v>
      </c>
      <c r="B135" s="11">
        <v>49</v>
      </c>
      <c r="C135" s="11" t="s">
        <v>123</v>
      </c>
      <c r="D135" s="11" t="s">
        <v>3</v>
      </c>
      <c r="E135" s="11" t="s">
        <v>2</v>
      </c>
      <c r="F135" s="11" t="s">
        <v>122</v>
      </c>
      <c r="G135" s="11" t="s">
        <v>1037</v>
      </c>
      <c r="H135" s="12" t="s">
        <v>1050</v>
      </c>
      <c r="I135" s="12" t="s">
        <v>1047</v>
      </c>
      <c r="J135" s="11" t="s">
        <v>1040</v>
      </c>
      <c r="K135" s="13" t="s">
        <v>119</v>
      </c>
      <c r="L135" s="13" t="s">
        <v>125</v>
      </c>
      <c r="M135" s="11" t="s">
        <v>126</v>
      </c>
    </row>
    <row r="136" spans="1:13" ht="232" x14ac:dyDescent="0.35">
      <c r="A136" s="11" t="s">
        <v>82</v>
      </c>
      <c r="B136" s="11">
        <v>49</v>
      </c>
      <c r="C136" s="11" t="s">
        <v>123</v>
      </c>
      <c r="D136" s="11" t="s">
        <v>3</v>
      </c>
      <c r="E136" s="11" t="s">
        <v>2</v>
      </c>
      <c r="F136" s="11" t="s">
        <v>122</v>
      </c>
      <c r="G136" s="11" t="s">
        <v>1037</v>
      </c>
      <c r="H136" s="12" t="s">
        <v>1050</v>
      </c>
      <c r="I136" s="12" t="s">
        <v>1047</v>
      </c>
      <c r="J136" s="11" t="s">
        <v>1040</v>
      </c>
      <c r="K136" s="13" t="s">
        <v>119</v>
      </c>
      <c r="L136" s="13" t="s">
        <v>125</v>
      </c>
      <c r="M136" s="11" t="s">
        <v>126</v>
      </c>
    </row>
    <row r="137" spans="1:13" ht="232" x14ac:dyDescent="0.35">
      <c r="A137" s="11" t="s">
        <v>82</v>
      </c>
      <c r="B137" s="11">
        <v>49</v>
      </c>
      <c r="C137" s="11" t="s">
        <v>123</v>
      </c>
      <c r="D137" s="11" t="s">
        <v>3</v>
      </c>
      <c r="E137" s="11" t="s">
        <v>2</v>
      </c>
      <c r="F137" s="11" t="s">
        <v>122</v>
      </c>
      <c r="G137" s="11" t="s">
        <v>1037</v>
      </c>
      <c r="H137" s="12" t="s">
        <v>1038</v>
      </c>
      <c r="I137" s="12" t="s">
        <v>1047</v>
      </c>
      <c r="J137" s="11" t="s">
        <v>1040</v>
      </c>
      <c r="K137" s="13" t="s">
        <v>119</v>
      </c>
      <c r="L137" s="13" t="s">
        <v>125</v>
      </c>
      <c r="M137" s="11" t="s">
        <v>126</v>
      </c>
    </row>
    <row r="138" spans="1:13" ht="232" x14ac:dyDescent="0.35">
      <c r="A138" s="11" t="s">
        <v>82</v>
      </c>
      <c r="B138" s="11">
        <v>49</v>
      </c>
      <c r="C138" s="11" t="s">
        <v>123</v>
      </c>
      <c r="D138" s="11" t="s">
        <v>3</v>
      </c>
      <c r="E138" s="11" t="s">
        <v>2</v>
      </c>
      <c r="F138" s="11" t="s">
        <v>122</v>
      </c>
      <c r="G138" s="11" t="s">
        <v>1037</v>
      </c>
      <c r="H138" s="12" t="s">
        <v>1038</v>
      </c>
      <c r="I138" s="12" t="s">
        <v>1047</v>
      </c>
      <c r="J138" s="11" t="s">
        <v>1040</v>
      </c>
      <c r="K138" s="13" t="s">
        <v>119</v>
      </c>
      <c r="L138" s="13" t="s">
        <v>125</v>
      </c>
      <c r="M138" s="11" t="s">
        <v>126</v>
      </c>
    </row>
    <row r="139" spans="1:13" ht="232" x14ac:dyDescent="0.35">
      <c r="A139" s="11" t="s">
        <v>82</v>
      </c>
      <c r="B139" s="11">
        <v>49</v>
      </c>
      <c r="C139" s="11" t="s">
        <v>123</v>
      </c>
      <c r="D139" s="11" t="s">
        <v>3</v>
      </c>
      <c r="E139" s="11" t="s">
        <v>2</v>
      </c>
      <c r="F139" s="11" t="s">
        <v>122</v>
      </c>
      <c r="G139" s="11" t="s">
        <v>1037</v>
      </c>
      <c r="H139" s="12" t="s">
        <v>1038</v>
      </c>
      <c r="I139" s="12" t="s">
        <v>1047</v>
      </c>
      <c r="J139" s="11" t="s">
        <v>1040</v>
      </c>
      <c r="K139" s="13" t="s">
        <v>119</v>
      </c>
      <c r="L139" s="13" t="s">
        <v>125</v>
      </c>
      <c r="M139" s="11" t="s">
        <v>126</v>
      </c>
    </row>
    <row r="140" spans="1:13" ht="232" x14ac:dyDescent="0.35">
      <c r="A140" s="11" t="s">
        <v>82</v>
      </c>
      <c r="B140" s="11">
        <v>49</v>
      </c>
      <c r="C140" s="11" t="s">
        <v>123</v>
      </c>
      <c r="D140" s="11" t="s">
        <v>3</v>
      </c>
      <c r="E140" s="11" t="s">
        <v>2</v>
      </c>
      <c r="F140" s="11" t="s">
        <v>122</v>
      </c>
      <c r="G140" s="11" t="s">
        <v>1037</v>
      </c>
      <c r="H140" s="12" t="s">
        <v>1038</v>
      </c>
      <c r="I140" s="12" t="s">
        <v>1047</v>
      </c>
      <c r="J140" s="11" t="s">
        <v>1040</v>
      </c>
      <c r="K140" s="13" t="s">
        <v>119</v>
      </c>
      <c r="L140" s="13" t="s">
        <v>125</v>
      </c>
      <c r="M140" s="11" t="s">
        <v>126</v>
      </c>
    </row>
    <row r="141" spans="1:13" ht="232" x14ac:dyDescent="0.35">
      <c r="A141" s="11" t="s">
        <v>82</v>
      </c>
      <c r="B141" s="11">
        <v>49</v>
      </c>
      <c r="C141" s="11" t="s">
        <v>123</v>
      </c>
      <c r="D141" s="11" t="s">
        <v>3</v>
      </c>
      <c r="E141" s="11" t="s">
        <v>2</v>
      </c>
      <c r="F141" s="11" t="s">
        <v>122</v>
      </c>
      <c r="G141" s="11" t="s">
        <v>1037</v>
      </c>
      <c r="H141" s="12" t="s">
        <v>1038</v>
      </c>
      <c r="I141" s="12" t="s">
        <v>1047</v>
      </c>
      <c r="J141" s="11" t="s">
        <v>1040</v>
      </c>
      <c r="K141" s="13" t="s">
        <v>119</v>
      </c>
      <c r="L141" s="13" t="s">
        <v>125</v>
      </c>
      <c r="M141" s="11" t="s">
        <v>126</v>
      </c>
    </row>
    <row r="142" spans="1:13" ht="145" x14ac:dyDescent="0.35">
      <c r="A142" s="11" t="s">
        <v>41</v>
      </c>
      <c r="B142" s="11">
        <v>3675</v>
      </c>
      <c r="C142" s="11" t="s">
        <v>141</v>
      </c>
      <c r="D142" s="11" t="s">
        <v>26</v>
      </c>
      <c r="E142" s="11" t="s">
        <v>2</v>
      </c>
      <c r="F142" s="11" t="s">
        <v>122</v>
      </c>
      <c r="G142" s="11" t="s">
        <v>1037</v>
      </c>
      <c r="H142" s="12" t="s">
        <v>1105</v>
      </c>
      <c r="I142" s="12">
        <v>3.5</v>
      </c>
      <c r="J142" s="11" t="s">
        <v>77</v>
      </c>
      <c r="K142" s="13" t="s">
        <v>474</v>
      </c>
      <c r="L142" s="13" t="s">
        <v>476</v>
      </c>
      <c r="M142" s="11" t="s">
        <v>1104</v>
      </c>
    </row>
    <row r="143" spans="1:13" ht="145" x14ac:dyDescent="0.35">
      <c r="A143" s="11" t="s">
        <v>41</v>
      </c>
      <c r="B143" s="11">
        <v>3675</v>
      </c>
      <c r="C143" s="11" t="s">
        <v>141</v>
      </c>
      <c r="D143" s="11" t="s">
        <v>26</v>
      </c>
      <c r="E143" s="11" t="s">
        <v>2</v>
      </c>
      <c r="F143" s="11" t="s">
        <v>122</v>
      </c>
      <c r="G143" s="11" t="s">
        <v>1037</v>
      </c>
      <c r="H143" s="12" t="s">
        <v>1105</v>
      </c>
      <c r="I143" s="12">
        <v>3.5</v>
      </c>
      <c r="J143" s="11" t="s">
        <v>77</v>
      </c>
      <c r="K143" s="13" t="s">
        <v>474</v>
      </c>
      <c r="L143" s="13" t="s">
        <v>476</v>
      </c>
      <c r="M143" s="11" t="s">
        <v>1104</v>
      </c>
    </row>
    <row r="144" spans="1:13" ht="145" x14ac:dyDescent="0.35">
      <c r="A144" s="11" t="s">
        <v>41</v>
      </c>
      <c r="B144" s="11">
        <v>3675</v>
      </c>
      <c r="C144" s="11" t="s">
        <v>141</v>
      </c>
      <c r="D144" s="11" t="s">
        <v>26</v>
      </c>
      <c r="E144" s="11" t="s">
        <v>2</v>
      </c>
      <c r="F144" s="11" t="s">
        <v>122</v>
      </c>
      <c r="G144" s="11" t="s">
        <v>1037</v>
      </c>
      <c r="H144" s="12" t="s">
        <v>1105</v>
      </c>
      <c r="I144" s="12">
        <v>3.5</v>
      </c>
      <c r="J144" s="11" t="s">
        <v>77</v>
      </c>
      <c r="K144" s="13" t="s">
        <v>474</v>
      </c>
      <c r="L144" s="13" t="s">
        <v>476</v>
      </c>
      <c r="M144" s="11" t="s">
        <v>1104</v>
      </c>
    </row>
    <row r="145" spans="1:13" ht="145" x14ac:dyDescent="0.35">
      <c r="A145" s="11" t="s">
        <v>41</v>
      </c>
      <c r="B145" s="11">
        <v>3675</v>
      </c>
      <c r="C145" s="11" t="s">
        <v>141</v>
      </c>
      <c r="D145" s="11" t="s">
        <v>26</v>
      </c>
      <c r="E145" s="11" t="s">
        <v>2</v>
      </c>
      <c r="F145" s="11" t="s">
        <v>122</v>
      </c>
      <c r="G145" s="11" t="s">
        <v>1037</v>
      </c>
      <c r="H145" s="12" t="s">
        <v>1105</v>
      </c>
      <c r="I145" s="12">
        <v>3.5</v>
      </c>
      <c r="J145" s="11" t="s">
        <v>77</v>
      </c>
      <c r="K145" s="13" t="s">
        <v>474</v>
      </c>
      <c r="L145" s="13" t="s">
        <v>476</v>
      </c>
      <c r="M145" s="11" t="s">
        <v>1104</v>
      </c>
    </row>
    <row r="146" spans="1:13" ht="145" x14ac:dyDescent="0.35">
      <c r="A146" s="11" t="s">
        <v>41</v>
      </c>
      <c r="B146" s="11">
        <v>3675</v>
      </c>
      <c r="C146" s="11" t="s">
        <v>141</v>
      </c>
      <c r="D146" s="11" t="s">
        <v>26</v>
      </c>
      <c r="E146" s="11" t="s">
        <v>2</v>
      </c>
      <c r="F146" s="11" t="s">
        <v>122</v>
      </c>
      <c r="G146" s="11" t="s">
        <v>1037</v>
      </c>
      <c r="H146" s="12" t="s">
        <v>1105</v>
      </c>
      <c r="I146" s="12">
        <v>3.5</v>
      </c>
      <c r="J146" s="11" t="s">
        <v>77</v>
      </c>
      <c r="K146" s="13" t="s">
        <v>474</v>
      </c>
      <c r="L146" s="13" t="s">
        <v>476</v>
      </c>
      <c r="M146" s="11" t="s">
        <v>1104</v>
      </c>
    </row>
    <row r="147" spans="1:13" ht="217.5" x14ac:dyDescent="0.35">
      <c r="A147" s="11" t="s">
        <v>42</v>
      </c>
      <c r="B147" s="11">
        <v>3161</v>
      </c>
      <c r="C147" s="11" t="s">
        <v>123</v>
      </c>
      <c r="D147" s="11" t="s">
        <v>3</v>
      </c>
      <c r="E147" s="11" t="s">
        <v>2</v>
      </c>
      <c r="F147" s="11" t="s">
        <v>122</v>
      </c>
      <c r="G147" s="11" t="s">
        <v>26</v>
      </c>
      <c r="H147" s="12" t="s">
        <v>1057</v>
      </c>
      <c r="I147" s="12" t="s">
        <v>1087</v>
      </c>
      <c r="J147" s="11" t="s">
        <v>44</v>
      </c>
      <c r="K147" s="13" t="s">
        <v>358</v>
      </c>
      <c r="L147" s="13" t="s">
        <v>360</v>
      </c>
      <c r="M147" s="11" t="s">
        <v>1088</v>
      </c>
    </row>
    <row r="148" spans="1:13" ht="217.5" x14ac:dyDescent="0.35">
      <c r="A148" s="11" t="s">
        <v>42</v>
      </c>
      <c r="B148" s="11">
        <v>3161</v>
      </c>
      <c r="C148" s="11" t="s">
        <v>123</v>
      </c>
      <c r="D148" s="11" t="s">
        <v>3</v>
      </c>
      <c r="E148" s="11" t="s">
        <v>2</v>
      </c>
      <c r="F148" s="11" t="s">
        <v>122</v>
      </c>
      <c r="G148" s="11" t="s">
        <v>26</v>
      </c>
      <c r="H148" s="12" t="s">
        <v>1062</v>
      </c>
      <c r="I148" s="12" t="s">
        <v>1087</v>
      </c>
      <c r="J148" s="11" t="s">
        <v>44</v>
      </c>
      <c r="K148" s="13" t="s">
        <v>358</v>
      </c>
      <c r="L148" s="13" t="s">
        <v>360</v>
      </c>
      <c r="M148" s="11" t="s">
        <v>1088</v>
      </c>
    </row>
    <row r="149" spans="1:13" ht="203" x14ac:dyDescent="0.35">
      <c r="A149" s="11" t="s">
        <v>78</v>
      </c>
      <c r="B149" s="11">
        <v>5188</v>
      </c>
      <c r="C149" s="11" t="s">
        <v>171</v>
      </c>
      <c r="D149" s="11" t="s">
        <v>3</v>
      </c>
      <c r="E149" s="11" t="s">
        <v>2</v>
      </c>
      <c r="F149" s="11" t="s">
        <v>122</v>
      </c>
      <c r="G149" s="11" t="s">
        <v>1037</v>
      </c>
      <c r="H149" s="12" t="s">
        <v>1050</v>
      </c>
      <c r="I149" s="12" t="s">
        <v>1158</v>
      </c>
      <c r="J149" s="11" t="s">
        <v>1040</v>
      </c>
      <c r="K149" s="13" t="s">
        <v>1132</v>
      </c>
      <c r="L149" s="13" t="s">
        <v>918</v>
      </c>
      <c r="M149" s="11" t="s">
        <v>790</v>
      </c>
    </row>
    <row r="150" spans="1:13" ht="203" x14ac:dyDescent="0.35">
      <c r="A150" s="11" t="s">
        <v>78</v>
      </c>
      <c r="B150" s="11">
        <v>5188</v>
      </c>
      <c r="C150" s="11" t="s">
        <v>171</v>
      </c>
      <c r="D150" s="11" t="s">
        <v>3</v>
      </c>
      <c r="E150" s="11" t="s">
        <v>2</v>
      </c>
      <c r="F150" s="11" t="s">
        <v>122</v>
      </c>
      <c r="G150" s="11" t="s">
        <v>1037</v>
      </c>
      <c r="H150" s="12" t="s">
        <v>1050</v>
      </c>
      <c r="I150" s="12" t="s">
        <v>1158</v>
      </c>
      <c r="J150" s="11" t="s">
        <v>1040</v>
      </c>
      <c r="K150" s="13" t="s">
        <v>1132</v>
      </c>
      <c r="L150" s="13" t="s">
        <v>918</v>
      </c>
      <c r="M150" s="11" t="s">
        <v>790</v>
      </c>
    </row>
    <row r="151" spans="1:13" ht="203" x14ac:dyDescent="0.35">
      <c r="A151" s="11" t="s">
        <v>78</v>
      </c>
      <c r="B151" s="11">
        <v>5188</v>
      </c>
      <c r="C151" s="11" t="s">
        <v>171</v>
      </c>
      <c r="D151" s="11" t="s">
        <v>3</v>
      </c>
      <c r="E151" s="11" t="s">
        <v>2</v>
      </c>
      <c r="F151" s="11" t="s">
        <v>122</v>
      </c>
      <c r="G151" s="11" t="s">
        <v>1037</v>
      </c>
      <c r="H151" s="12" t="s">
        <v>1050</v>
      </c>
      <c r="I151" s="12" t="s">
        <v>1158</v>
      </c>
      <c r="J151" s="11" t="s">
        <v>1040</v>
      </c>
      <c r="K151" s="13" t="s">
        <v>1132</v>
      </c>
      <c r="L151" s="13" t="s">
        <v>918</v>
      </c>
      <c r="M151" s="11" t="s">
        <v>790</v>
      </c>
    </row>
    <row r="152" spans="1:13" ht="203" x14ac:dyDescent="0.35">
      <c r="A152" s="11" t="s">
        <v>78</v>
      </c>
      <c r="B152" s="11">
        <v>5188</v>
      </c>
      <c r="C152" s="11" t="s">
        <v>171</v>
      </c>
      <c r="D152" s="11" t="s">
        <v>3</v>
      </c>
      <c r="E152" s="11" t="s">
        <v>2</v>
      </c>
      <c r="F152" s="11" t="s">
        <v>122</v>
      </c>
      <c r="G152" s="11" t="s">
        <v>1037</v>
      </c>
      <c r="H152" s="12" t="s">
        <v>1050</v>
      </c>
      <c r="I152" s="12" t="s">
        <v>1158</v>
      </c>
      <c r="J152" s="11" t="s">
        <v>1040</v>
      </c>
      <c r="K152" s="13" t="s">
        <v>1132</v>
      </c>
      <c r="L152" s="13" t="s">
        <v>918</v>
      </c>
      <c r="M152" s="11" t="s">
        <v>790</v>
      </c>
    </row>
    <row r="153" spans="1:13" ht="203" x14ac:dyDescent="0.35">
      <c r="A153" s="11" t="s">
        <v>78</v>
      </c>
      <c r="B153" s="11">
        <v>5188</v>
      </c>
      <c r="C153" s="11" t="s">
        <v>171</v>
      </c>
      <c r="D153" s="11" t="s">
        <v>3</v>
      </c>
      <c r="E153" s="11" t="s">
        <v>2</v>
      </c>
      <c r="F153" s="11" t="s">
        <v>122</v>
      </c>
      <c r="G153" s="11" t="s">
        <v>26</v>
      </c>
      <c r="H153" s="12" t="s">
        <v>1062</v>
      </c>
      <c r="I153" s="12" t="s">
        <v>1158</v>
      </c>
      <c r="J153" s="11" t="s">
        <v>1040</v>
      </c>
      <c r="K153" s="13" t="s">
        <v>1132</v>
      </c>
      <c r="L153" s="13" t="s">
        <v>918</v>
      </c>
      <c r="M153" s="11" t="s">
        <v>790</v>
      </c>
    </row>
    <row r="154" spans="1:13" ht="203" x14ac:dyDescent="0.35">
      <c r="A154" s="11" t="s">
        <v>78</v>
      </c>
      <c r="B154" s="11">
        <v>5188</v>
      </c>
      <c r="C154" s="11" t="s">
        <v>171</v>
      </c>
      <c r="D154" s="11" t="s">
        <v>3</v>
      </c>
      <c r="E154" s="11" t="s">
        <v>2</v>
      </c>
      <c r="F154" s="11" t="s">
        <v>122</v>
      </c>
      <c r="G154" s="11" t="s">
        <v>1037</v>
      </c>
      <c r="H154" s="12" t="s">
        <v>1050</v>
      </c>
      <c r="I154" s="12" t="s">
        <v>1158</v>
      </c>
      <c r="J154" s="11" t="s">
        <v>1040</v>
      </c>
      <c r="K154" s="13" t="s">
        <v>1132</v>
      </c>
      <c r="L154" s="13" t="s">
        <v>918</v>
      </c>
      <c r="M154" s="11" t="s">
        <v>790</v>
      </c>
    </row>
    <row r="155" spans="1:13" ht="203" x14ac:dyDescent="0.35">
      <c r="A155" s="11" t="s">
        <v>78</v>
      </c>
      <c r="B155" s="11">
        <v>5188</v>
      </c>
      <c r="C155" s="11" t="s">
        <v>171</v>
      </c>
      <c r="D155" s="11" t="s">
        <v>3</v>
      </c>
      <c r="E155" s="11" t="s">
        <v>2</v>
      </c>
      <c r="F155" s="11" t="s">
        <v>122</v>
      </c>
      <c r="G155" s="11" t="s">
        <v>26</v>
      </c>
      <c r="H155" s="12" t="s">
        <v>1062</v>
      </c>
      <c r="I155" s="12" t="s">
        <v>1158</v>
      </c>
      <c r="J155" s="11" t="s">
        <v>1040</v>
      </c>
      <c r="K155" s="13" t="s">
        <v>1132</v>
      </c>
      <c r="L155" s="13" t="s">
        <v>918</v>
      </c>
      <c r="M155" s="11" t="s">
        <v>790</v>
      </c>
    </row>
    <row r="156" spans="1:13" ht="203" x14ac:dyDescent="0.35">
      <c r="A156" s="11" t="s">
        <v>78</v>
      </c>
      <c r="B156" s="11">
        <v>5188</v>
      </c>
      <c r="C156" s="11" t="s">
        <v>171</v>
      </c>
      <c r="D156" s="11" t="s">
        <v>3</v>
      </c>
      <c r="E156" s="11" t="s">
        <v>2</v>
      </c>
      <c r="F156" s="11" t="s">
        <v>122</v>
      </c>
      <c r="G156" s="11" t="s">
        <v>26</v>
      </c>
      <c r="H156" s="12" t="s">
        <v>1062</v>
      </c>
      <c r="I156" s="12" t="s">
        <v>1158</v>
      </c>
      <c r="J156" s="11" t="s">
        <v>1040</v>
      </c>
      <c r="K156" s="13" t="s">
        <v>1132</v>
      </c>
      <c r="L156" s="13" t="s">
        <v>918</v>
      </c>
      <c r="M156" s="11" t="s">
        <v>790</v>
      </c>
    </row>
    <row r="157" spans="1:13" ht="203" x14ac:dyDescent="0.35">
      <c r="A157" s="11" t="s">
        <v>78</v>
      </c>
      <c r="B157" s="11">
        <v>5188</v>
      </c>
      <c r="C157" s="11" t="s">
        <v>171</v>
      </c>
      <c r="D157" s="11" t="s">
        <v>3</v>
      </c>
      <c r="E157" s="11" t="s">
        <v>2</v>
      </c>
      <c r="F157" s="11" t="s">
        <v>122</v>
      </c>
      <c r="G157" s="11" t="s">
        <v>26</v>
      </c>
      <c r="H157" s="12" t="s">
        <v>1062</v>
      </c>
      <c r="I157" s="12" t="s">
        <v>1158</v>
      </c>
      <c r="J157" s="11" t="s">
        <v>1040</v>
      </c>
      <c r="K157" s="13" t="s">
        <v>1132</v>
      </c>
      <c r="L157" s="13" t="s">
        <v>918</v>
      </c>
      <c r="M157" s="11" t="s">
        <v>790</v>
      </c>
    </row>
    <row r="158" spans="1:13" ht="188.5" x14ac:dyDescent="0.35">
      <c r="A158" s="11" t="s">
        <v>33</v>
      </c>
      <c r="B158" s="11">
        <v>3671</v>
      </c>
      <c r="C158" s="11" t="s">
        <v>123</v>
      </c>
      <c r="D158" s="11" t="s">
        <v>3</v>
      </c>
      <c r="E158" s="11" t="s">
        <v>2</v>
      </c>
      <c r="F158" s="11" t="s">
        <v>140</v>
      </c>
      <c r="G158" s="11" t="s">
        <v>213</v>
      </c>
      <c r="H158" s="12" t="s">
        <v>73</v>
      </c>
      <c r="I158" s="12" t="s">
        <v>1097</v>
      </c>
      <c r="J158" s="11" t="s">
        <v>1040</v>
      </c>
      <c r="K158" s="13" t="s">
        <v>470</v>
      </c>
      <c r="L158" s="13" t="s">
        <v>472</v>
      </c>
      <c r="M158" s="11" t="s">
        <v>473</v>
      </c>
    </row>
    <row r="159" spans="1:13" ht="188.5" x14ac:dyDescent="0.35">
      <c r="A159" s="11" t="s">
        <v>33</v>
      </c>
      <c r="B159" s="11">
        <v>3671</v>
      </c>
      <c r="C159" s="11" t="s">
        <v>123</v>
      </c>
      <c r="D159" s="11" t="s">
        <v>3</v>
      </c>
      <c r="E159" s="11" t="s">
        <v>2</v>
      </c>
      <c r="F159" s="11" t="s">
        <v>140</v>
      </c>
      <c r="G159" s="11" t="s">
        <v>213</v>
      </c>
      <c r="H159" s="12" t="s">
        <v>1100</v>
      </c>
      <c r="I159" s="12" t="s">
        <v>1097</v>
      </c>
      <c r="J159" s="11" t="s">
        <v>1040</v>
      </c>
      <c r="K159" s="13" t="s">
        <v>470</v>
      </c>
      <c r="L159" s="13" t="s">
        <v>472</v>
      </c>
      <c r="M159" s="11" t="s">
        <v>473</v>
      </c>
    </row>
    <row r="160" spans="1:13" ht="188.5" x14ac:dyDescent="0.35">
      <c r="A160" s="11" t="s">
        <v>33</v>
      </c>
      <c r="B160" s="11">
        <v>3671</v>
      </c>
      <c r="C160" s="11" t="s">
        <v>123</v>
      </c>
      <c r="D160" s="11" t="s">
        <v>3</v>
      </c>
      <c r="E160" s="11" t="s">
        <v>2</v>
      </c>
      <c r="F160" s="11" t="s">
        <v>140</v>
      </c>
      <c r="G160" s="11" t="s">
        <v>213</v>
      </c>
      <c r="H160" s="12" t="s">
        <v>73</v>
      </c>
      <c r="I160" s="12" t="s">
        <v>1097</v>
      </c>
      <c r="J160" s="11" t="s">
        <v>1040</v>
      </c>
      <c r="K160" s="13" t="s">
        <v>470</v>
      </c>
      <c r="L160" s="13" t="s">
        <v>472</v>
      </c>
      <c r="M160" s="11" t="s">
        <v>473</v>
      </c>
    </row>
    <row r="161" spans="1:13" ht="188.5" x14ac:dyDescent="0.35">
      <c r="A161" s="11" t="s">
        <v>33</v>
      </c>
      <c r="B161" s="11">
        <v>3671</v>
      </c>
      <c r="C161" s="11" t="s">
        <v>123</v>
      </c>
      <c r="D161" s="11" t="s">
        <v>3</v>
      </c>
      <c r="E161" s="11" t="s">
        <v>2</v>
      </c>
      <c r="F161" s="11" t="s">
        <v>140</v>
      </c>
      <c r="G161" s="11" t="s">
        <v>213</v>
      </c>
      <c r="H161" s="12" t="s">
        <v>73</v>
      </c>
      <c r="I161" s="12" t="s">
        <v>1097</v>
      </c>
      <c r="J161" s="11" t="s">
        <v>1040</v>
      </c>
      <c r="K161" s="13" t="s">
        <v>470</v>
      </c>
      <c r="L161" s="13" t="s">
        <v>472</v>
      </c>
      <c r="M161" s="11" t="s">
        <v>473</v>
      </c>
    </row>
    <row r="162" spans="1:13" ht="188.5" x14ac:dyDescent="0.35">
      <c r="A162" s="11" t="s">
        <v>33</v>
      </c>
      <c r="B162" s="11">
        <v>3671</v>
      </c>
      <c r="C162" s="11" t="s">
        <v>123</v>
      </c>
      <c r="D162" s="11" t="s">
        <v>3</v>
      </c>
      <c r="E162" s="11" t="s">
        <v>2</v>
      </c>
      <c r="F162" s="11" t="s">
        <v>140</v>
      </c>
      <c r="G162" s="11" t="s">
        <v>213</v>
      </c>
      <c r="H162" s="12" t="s">
        <v>73</v>
      </c>
      <c r="I162" s="12" t="s">
        <v>1097</v>
      </c>
      <c r="J162" s="11" t="s">
        <v>1040</v>
      </c>
      <c r="K162" s="13" t="s">
        <v>470</v>
      </c>
      <c r="L162" s="13" t="s">
        <v>472</v>
      </c>
      <c r="M162" s="11" t="s">
        <v>473</v>
      </c>
    </row>
    <row r="163" spans="1:13" ht="188.5" x14ac:dyDescent="0.35">
      <c r="A163" s="11" t="s">
        <v>33</v>
      </c>
      <c r="B163" s="11">
        <v>3671</v>
      </c>
      <c r="C163" s="11" t="s">
        <v>123</v>
      </c>
      <c r="D163" s="11" t="s">
        <v>3</v>
      </c>
      <c r="E163" s="11" t="s">
        <v>2</v>
      </c>
      <c r="F163" s="11" t="s">
        <v>140</v>
      </c>
      <c r="G163" s="11" t="s">
        <v>213</v>
      </c>
      <c r="H163" s="12" t="s">
        <v>1098</v>
      </c>
      <c r="I163" s="12" t="s">
        <v>1097</v>
      </c>
      <c r="J163" s="11" t="s">
        <v>1040</v>
      </c>
      <c r="K163" s="13" t="s">
        <v>470</v>
      </c>
      <c r="L163" s="13" t="s">
        <v>472</v>
      </c>
      <c r="M163" s="11" t="s">
        <v>473</v>
      </c>
    </row>
    <row r="164" spans="1:13" ht="188.5" x14ac:dyDescent="0.35">
      <c r="A164" s="11" t="s">
        <v>33</v>
      </c>
      <c r="B164" s="11">
        <v>3671</v>
      </c>
      <c r="C164" s="11" t="s">
        <v>123</v>
      </c>
      <c r="D164" s="11" t="s">
        <v>3</v>
      </c>
      <c r="E164" s="11" t="s">
        <v>2</v>
      </c>
      <c r="F164" s="11" t="s">
        <v>140</v>
      </c>
      <c r="G164" s="11" t="s">
        <v>213</v>
      </c>
      <c r="H164" s="12" t="s">
        <v>1098</v>
      </c>
      <c r="I164" s="12" t="s">
        <v>1097</v>
      </c>
      <c r="J164" s="11" t="s">
        <v>1040</v>
      </c>
      <c r="K164" s="13" t="s">
        <v>470</v>
      </c>
      <c r="L164" s="13" t="s">
        <v>472</v>
      </c>
      <c r="M164" s="11" t="s">
        <v>473</v>
      </c>
    </row>
    <row r="165" spans="1:13" ht="188.5" x14ac:dyDescent="0.35">
      <c r="A165" s="11" t="s">
        <v>33</v>
      </c>
      <c r="B165" s="11">
        <v>3671</v>
      </c>
      <c r="C165" s="11" t="s">
        <v>123</v>
      </c>
      <c r="D165" s="11" t="s">
        <v>3</v>
      </c>
      <c r="E165" s="11" t="s">
        <v>2</v>
      </c>
      <c r="F165" s="11" t="s">
        <v>140</v>
      </c>
      <c r="G165" s="11" t="s">
        <v>213</v>
      </c>
      <c r="H165" s="12" t="s">
        <v>1098</v>
      </c>
      <c r="I165" s="12" t="s">
        <v>1097</v>
      </c>
      <c r="J165" s="11" t="s">
        <v>1040</v>
      </c>
      <c r="K165" s="13" t="s">
        <v>470</v>
      </c>
      <c r="L165" s="13" t="s">
        <v>472</v>
      </c>
      <c r="M165" s="11" t="s">
        <v>473</v>
      </c>
    </row>
    <row r="166" spans="1:13" ht="188.5" x14ac:dyDescent="0.35">
      <c r="A166" s="11" t="s">
        <v>33</v>
      </c>
      <c r="B166" s="11">
        <v>3671</v>
      </c>
      <c r="C166" s="11" t="s">
        <v>123</v>
      </c>
      <c r="D166" s="11" t="s">
        <v>3</v>
      </c>
      <c r="E166" s="11" t="s">
        <v>2</v>
      </c>
      <c r="F166" s="11" t="s">
        <v>140</v>
      </c>
      <c r="G166" s="11" t="s">
        <v>213</v>
      </c>
      <c r="H166" s="12" t="s">
        <v>1100</v>
      </c>
      <c r="I166" s="12" t="s">
        <v>1097</v>
      </c>
      <c r="J166" s="11" t="s">
        <v>1040</v>
      </c>
      <c r="K166" s="13" t="s">
        <v>470</v>
      </c>
      <c r="L166" s="13" t="s">
        <v>472</v>
      </c>
      <c r="M166" s="11" t="s">
        <v>473</v>
      </c>
    </row>
    <row r="167" spans="1:13" ht="188.5" x14ac:dyDescent="0.35">
      <c r="A167" s="11" t="s">
        <v>33</v>
      </c>
      <c r="B167" s="11">
        <v>3671</v>
      </c>
      <c r="C167" s="11" t="s">
        <v>123</v>
      </c>
      <c r="D167" s="11" t="s">
        <v>8</v>
      </c>
      <c r="E167" s="11" t="s">
        <v>2</v>
      </c>
      <c r="F167" s="11" t="s">
        <v>122</v>
      </c>
      <c r="G167" s="11" t="s">
        <v>26</v>
      </c>
      <c r="H167" s="12" t="s">
        <v>1060</v>
      </c>
      <c r="I167" s="12" t="s">
        <v>1097</v>
      </c>
      <c r="J167" s="11" t="s">
        <v>1040</v>
      </c>
      <c r="K167" s="13" t="s">
        <v>470</v>
      </c>
      <c r="L167" s="13" t="s">
        <v>472</v>
      </c>
      <c r="M167" s="11" t="s">
        <v>473</v>
      </c>
    </row>
    <row r="168" spans="1:13" ht="203" x14ac:dyDescent="0.35">
      <c r="A168" s="11" t="s">
        <v>46</v>
      </c>
      <c r="B168" s="11">
        <v>3052</v>
      </c>
      <c r="C168" s="11" t="s">
        <v>141</v>
      </c>
      <c r="D168" s="11" t="s">
        <v>47</v>
      </c>
      <c r="E168" s="11" t="s">
        <v>5</v>
      </c>
      <c r="F168" s="11" t="s">
        <v>122</v>
      </c>
      <c r="G168" s="11" t="s">
        <v>1046</v>
      </c>
      <c r="H168" s="12" t="s">
        <v>1080</v>
      </c>
      <c r="I168" s="12" t="s">
        <v>1079</v>
      </c>
      <c r="J168" s="11" t="s">
        <v>1040</v>
      </c>
      <c r="K168" s="13" t="s">
        <v>303</v>
      </c>
      <c r="L168" s="13" t="s">
        <v>305</v>
      </c>
      <c r="M168" s="11" t="s">
        <v>1078</v>
      </c>
    </row>
    <row r="169" spans="1:13" ht="203" x14ac:dyDescent="0.35">
      <c r="A169" s="11" t="s">
        <v>46</v>
      </c>
      <c r="B169" s="11">
        <v>3052</v>
      </c>
      <c r="C169" s="11" t="s">
        <v>141</v>
      </c>
      <c r="D169" s="11" t="s">
        <v>47</v>
      </c>
      <c r="E169" s="11" t="s">
        <v>5</v>
      </c>
      <c r="F169" s="11" t="s">
        <v>122</v>
      </c>
      <c r="G169" s="11" t="s">
        <v>1046</v>
      </c>
      <c r="H169" s="12" t="s">
        <v>1080</v>
      </c>
      <c r="I169" s="12" t="s">
        <v>1079</v>
      </c>
      <c r="J169" s="11" t="s">
        <v>1040</v>
      </c>
      <c r="K169" s="13" t="s">
        <v>303</v>
      </c>
      <c r="L169" s="13" t="s">
        <v>305</v>
      </c>
      <c r="M169" s="11" t="s">
        <v>1078</v>
      </c>
    </row>
    <row r="170" spans="1:13" ht="203" x14ac:dyDescent="0.35">
      <c r="A170" s="11" t="s">
        <v>46</v>
      </c>
      <c r="B170" s="11">
        <v>3052</v>
      </c>
      <c r="C170" s="11" t="s">
        <v>141</v>
      </c>
      <c r="D170" s="11" t="s">
        <v>47</v>
      </c>
      <c r="E170" s="11" t="s">
        <v>5</v>
      </c>
      <c r="F170" s="11" t="s">
        <v>122</v>
      </c>
      <c r="G170" s="11" t="s">
        <v>1046</v>
      </c>
      <c r="H170" s="12" t="s">
        <v>1080</v>
      </c>
      <c r="I170" s="12" t="s">
        <v>1079</v>
      </c>
      <c r="J170" s="11" t="s">
        <v>1040</v>
      </c>
      <c r="K170" s="13" t="s">
        <v>303</v>
      </c>
      <c r="L170" s="13" t="s">
        <v>305</v>
      </c>
      <c r="M170" s="11" t="s">
        <v>1078</v>
      </c>
    </row>
    <row r="171" spans="1:13" ht="203" x14ac:dyDescent="0.35">
      <c r="A171" s="11" t="s">
        <v>46</v>
      </c>
      <c r="B171" s="11">
        <v>3052</v>
      </c>
      <c r="C171" s="11" t="s">
        <v>141</v>
      </c>
      <c r="D171" s="11" t="s">
        <v>47</v>
      </c>
      <c r="E171" s="11" t="s">
        <v>5</v>
      </c>
      <c r="F171" s="11" t="s">
        <v>122</v>
      </c>
      <c r="G171" s="11" t="s">
        <v>1046</v>
      </c>
      <c r="H171" s="12" t="s">
        <v>1080</v>
      </c>
      <c r="I171" s="12" t="s">
        <v>1079</v>
      </c>
      <c r="J171" s="11" t="s">
        <v>1040</v>
      </c>
      <c r="K171" s="13" t="s">
        <v>303</v>
      </c>
      <c r="L171" s="13" t="s">
        <v>305</v>
      </c>
      <c r="M171" s="11" t="s">
        <v>1078</v>
      </c>
    </row>
    <row r="172" spans="1:13" ht="203" x14ac:dyDescent="0.35">
      <c r="A172" s="11" t="s">
        <v>46</v>
      </c>
      <c r="B172" s="11">
        <v>3052</v>
      </c>
      <c r="C172" s="11" t="s">
        <v>141</v>
      </c>
      <c r="D172" s="11" t="s">
        <v>47</v>
      </c>
      <c r="E172" s="11" t="s">
        <v>5</v>
      </c>
      <c r="F172" s="11" t="s">
        <v>122</v>
      </c>
      <c r="G172" s="11" t="s">
        <v>1046</v>
      </c>
      <c r="H172" s="12" t="s">
        <v>1080</v>
      </c>
      <c r="I172" s="12" t="s">
        <v>1079</v>
      </c>
      <c r="J172" s="11" t="s">
        <v>1040</v>
      </c>
      <c r="K172" s="13" t="s">
        <v>303</v>
      </c>
      <c r="L172" s="13" t="s">
        <v>305</v>
      </c>
      <c r="M172" s="11" t="s">
        <v>1078</v>
      </c>
    </row>
    <row r="173" spans="1:13" ht="174" x14ac:dyDescent="0.35">
      <c r="A173" s="11" t="s">
        <v>98</v>
      </c>
      <c r="B173" s="11">
        <v>5205</v>
      </c>
      <c r="C173" s="11" t="s">
        <v>141</v>
      </c>
      <c r="D173" s="11" t="s">
        <v>8</v>
      </c>
      <c r="E173" s="11" t="s">
        <v>5</v>
      </c>
      <c r="F173" s="11" t="s">
        <v>122</v>
      </c>
      <c r="G173" s="11" t="s">
        <v>1068</v>
      </c>
      <c r="H173" s="12" t="s">
        <v>1118</v>
      </c>
      <c r="I173" s="12" t="s">
        <v>1172</v>
      </c>
      <c r="J173" s="11" t="s">
        <v>1058</v>
      </c>
      <c r="K173" s="13" t="s">
        <v>1133</v>
      </c>
      <c r="L173" s="13" t="s">
        <v>924</v>
      </c>
      <c r="M173" s="11" t="s">
        <v>793</v>
      </c>
    </row>
    <row r="174" spans="1:13" ht="174" x14ac:dyDescent="0.35">
      <c r="A174" s="11" t="s">
        <v>98</v>
      </c>
      <c r="B174" s="11">
        <v>5205</v>
      </c>
      <c r="C174" s="11" t="s">
        <v>141</v>
      </c>
      <c r="D174" s="11" t="s">
        <v>8</v>
      </c>
      <c r="E174" s="11" t="s">
        <v>5</v>
      </c>
      <c r="F174" s="11" t="s">
        <v>122</v>
      </c>
      <c r="G174" s="11" t="s">
        <v>1068</v>
      </c>
      <c r="H174" s="12" t="s">
        <v>1118</v>
      </c>
      <c r="I174" s="12" t="s">
        <v>1172</v>
      </c>
      <c r="J174" s="11" t="s">
        <v>1058</v>
      </c>
      <c r="K174" s="13" t="s">
        <v>1133</v>
      </c>
      <c r="L174" s="13" t="s">
        <v>924</v>
      </c>
      <c r="M174" s="11" t="s">
        <v>793</v>
      </c>
    </row>
    <row r="175" spans="1:13" ht="174" x14ac:dyDescent="0.35">
      <c r="A175" s="11" t="s">
        <v>98</v>
      </c>
      <c r="B175" s="11">
        <v>5205</v>
      </c>
      <c r="C175" s="11" t="s">
        <v>141</v>
      </c>
      <c r="D175" s="11" t="s">
        <v>8</v>
      </c>
      <c r="E175" s="11" t="s">
        <v>5</v>
      </c>
      <c r="F175" s="11" t="s">
        <v>122</v>
      </c>
      <c r="G175" s="11" t="s">
        <v>1068</v>
      </c>
      <c r="H175" s="12" t="s">
        <v>1118</v>
      </c>
      <c r="I175" s="12" t="s">
        <v>1172</v>
      </c>
      <c r="J175" s="11" t="s">
        <v>1058</v>
      </c>
      <c r="K175" s="13" t="s">
        <v>1133</v>
      </c>
      <c r="L175" s="13" t="s">
        <v>924</v>
      </c>
      <c r="M175" s="11" t="s">
        <v>793</v>
      </c>
    </row>
    <row r="176" spans="1:13" ht="174" x14ac:dyDescent="0.35">
      <c r="A176" s="11" t="s">
        <v>98</v>
      </c>
      <c r="B176" s="11">
        <v>5205</v>
      </c>
      <c r="C176" s="11" t="s">
        <v>141</v>
      </c>
      <c r="D176" s="11" t="s">
        <v>8</v>
      </c>
      <c r="E176" s="11" t="s">
        <v>5</v>
      </c>
      <c r="F176" s="11" t="s">
        <v>122</v>
      </c>
      <c r="G176" s="11" t="s">
        <v>1068</v>
      </c>
      <c r="H176" s="12" t="s">
        <v>1118</v>
      </c>
      <c r="I176" s="12" t="s">
        <v>1172</v>
      </c>
      <c r="J176" s="11" t="s">
        <v>1058</v>
      </c>
      <c r="K176" s="13" t="s">
        <v>1133</v>
      </c>
      <c r="L176" s="13" t="s">
        <v>924</v>
      </c>
      <c r="M176" s="11" t="s">
        <v>793</v>
      </c>
    </row>
    <row r="177" spans="1:13" ht="174" x14ac:dyDescent="0.35">
      <c r="A177" s="11" t="s">
        <v>98</v>
      </c>
      <c r="B177" s="11">
        <v>5205</v>
      </c>
      <c r="C177" s="11" t="s">
        <v>141</v>
      </c>
      <c r="D177" s="11" t="s">
        <v>8</v>
      </c>
      <c r="E177" s="11" t="s">
        <v>5</v>
      </c>
      <c r="F177" s="11" t="s">
        <v>122</v>
      </c>
      <c r="G177" s="11" t="s">
        <v>1068</v>
      </c>
      <c r="H177" s="12" t="s">
        <v>1118</v>
      </c>
      <c r="I177" s="12" t="s">
        <v>1172</v>
      </c>
      <c r="J177" s="11" t="s">
        <v>1058</v>
      </c>
      <c r="K177" s="13" t="s">
        <v>1133</v>
      </c>
      <c r="L177" s="13" t="s">
        <v>924</v>
      </c>
      <c r="M177" s="11" t="s">
        <v>793</v>
      </c>
    </row>
    <row r="178" spans="1:13" ht="174" x14ac:dyDescent="0.35">
      <c r="A178" s="11" t="s">
        <v>98</v>
      </c>
      <c r="B178" s="11">
        <v>5205</v>
      </c>
      <c r="C178" s="11" t="s">
        <v>141</v>
      </c>
      <c r="D178" s="11" t="s">
        <v>8</v>
      </c>
      <c r="E178" s="11" t="s">
        <v>5</v>
      </c>
      <c r="F178" s="11" t="s">
        <v>122</v>
      </c>
      <c r="G178" s="11" t="s">
        <v>26</v>
      </c>
      <c r="H178" s="12" t="s">
        <v>1062</v>
      </c>
      <c r="I178" s="12" t="s">
        <v>1172</v>
      </c>
      <c r="J178" s="11" t="s">
        <v>1058</v>
      </c>
      <c r="K178" s="13" t="s">
        <v>1133</v>
      </c>
      <c r="L178" s="13" t="s">
        <v>924</v>
      </c>
      <c r="M178" s="11" t="s">
        <v>793</v>
      </c>
    </row>
    <row r="179" spans="1:13" ht="188.5" x14ac:dyDescent="0.35">
      <c r="A179" s="11" t="s">
        <v>80</v>
      </c>
      <c r="B179" s="11">
        <v>5211</v>
      </c>
      <c r="C179" s="11" t="s">
        <v>145</v>
      </c>
      <c r="D179" s="11" t="s">
        <v>18</v>
      </c>
      <c r="E179" s="11" t="s">
        <v>17</v>
      </c>
      <c r="F179" s="11" t="s">
        <v>122</v>
      </c>
      <c r="G179" s="11" t="s">
        <v>1046</v>
      </c>
      <c r="H179" s="12" t="s">
        <v>1044</v>
      </c>
      <c r="I179" s="12" t="s">
        <v>1160</v>
      </c>
      <c r="J179" s="11" t="s">
        <v>37</v>
      </c>
      <c r="K179" s="13" t="s">
        <v>1134</v>
      </c>
      <c r="L179" s="13" t="s">
        <v>930</v>
      </c>
      <c r="M179" s="11" t="s">
        <v>796</v>
      </c>
    </row>
    <row r="180" spans="1:13" ht="188.5" x14ac:dyDescent="0.35">
      <c r="A180" s="11" t="s">
        <v>80</v>
      </c>
      <c r="B180" s="11">
        <v>5211</v>
      </c>
      <c r="C180" s="11" t="s">
        <v>145</v>
      </c>
      <c r="D180" s="11" t="s">
        <v>18</v>
      </c>
      <c r="E180" s="11" t="s">
        <v>17</v>
      </c>
      <c r="F180" s="11" t="s">
        <v>122</v>
      </c>
      <c r="G180" s="11" t="s">
        <v>1046</v>
      </c>
      <c r="H180" s="12" t="s">
        <v>1044</v>
      </c>
      <c r="I180" s="12" t="s">
        <v>1099</v>
      </c>
      <c r="J180" s="11" t="s">
        <v>37</v>
      </c>
      <c r="K180" s="13" t="s">
        <v>1134</v>
      </c>
      <c r="L180" s="13" t="s">
        <v>930</v>
      </c>
      <c r="M180" s="11" t="s">
        <v>796</v>
      </c>
    </row>
    <row r="181" spans="1:13" ht="188.5" x14ac:dyDescent="0.35">
      <c r="A181" s="11" t="s">
        <v>80</v>
      </c>
      <c r="B181" s="11">
        <v>5211</v>
      </c>
      <c r="C181" s="11" t="s">
        <v>145</v>
      </c>
      <c r="D181" s="11" t="s">
        <v>26</v>
      </c>
      <c r="E181" s="11" t="s">
        <v>17</v>
      </c>
      <c r="F181" s="11" t="s">
        <v>122</v>
      </c>
      <c r="G181" s="11" t="s">
        <v>26</v>
      </c>
      <c r="H181" s="12" t="s">
        <v>1062</v>
      </c>
      <c r="I181" s="12" t="s">
        <v>1099</v>
      </c>
      <c r="J181" s="11" t="s">
        <v>37</v>
      </c>
      <c r="K181" s="13" t="s">
        <v>1134</v>
      </c>
      <c r="L181" s="13" t="s">
        <v>930</v>
      </c>
      <c r="M181" s="11" t="s">
        <v>796</v>
      </c>
    </row>
    <row r="182" spans="1:13" ht="188.5" x14ac:dyDescent="0.35">
      <c r="A182" s="11" t="s">
        <v>80</v>
      </c>
      <c r="B182" s="11">
        <v>5211</v>
      </c>
      <c r="C182" s="11" t="s">
        <v>145</v>
      </c>
      <c r="D182" s="11" t="s">
        <v>18</v>
      </c>
      <c r="E182" s="11" t="s">
        <v>17</v>
      </c>
      <c r="F182" s="11" t="s">
        <v>122</v>
      </c>
      <c r="G182" s="11" t="s">
        <v>1046</v>
      </c>
      <c r="H182" s="12" t="s">
        <v>1135</v>
      </c>
      <c r="I182" s="12" t="s">
        <v>1099</v>
      </c>
      <c r="J182" s="11" t="s">
        <v>37</v>
      </c>
      <c r="K182" s="13" t="s">
        <v>1134</v>
      </c>
      <c r="L182" s="13" t="s">
        <v>930</v>
      </c>
      <c r="M182" s="11" t="s">
        <v>796</v>
      </c>
    </row>
    <row r="183" spans="1:13" ht="159.5" x14ac:dyDescent="0.35">
      <c r="A183" s="11" t="s">
        <v>28</v>
      </c>
      <c r="B183" s="11">
        <v>862</v>
      </c>
      <c r="C183" s="11" t="s">
        <v>123</v>
      </c>
      <c r="D183" s="11" t="s">
        <v>8</v>
      </c>
      <c r="E183" s="11" t="s">
        <v>29</v>
      </c>
      <c r="F183" s="11" t="s">
        <v>122</v>
      </c>
      <c r="G183" s="11" t="s">
        <v>26</v>
      </c>
      <c r="H183" s="12" t="s">
        <v>1062</v>
      </c>
      <c r="I183" s="12" t="s">
        <v>1073</v>
      </c>
      <c r="J183" s="11" t="s">
        <v>44</v>
      </c>
      <c r="K183" s="13" t="s">
        <v>232</v>
      </c>
      <c r="L183" s="13" t="s">
        <v>234</v>
      </c>
      <c r="M183" s="11" t="s">
        <v>1071</v>
      </c>
    </row>
    <row r="184" spans="1:13" ht="159.5" x14ac:dyDescent="0.35">
      <c r="A184" s="11" t="s">
        <v>28</v>
      </c>
      <c r="B184" s="11">
        <v>862</v>
      </c>
      <c r="C184" s="11" t="s">
        <v>123</v>
      </c>
      <c r="D184" s="11" t="s">
        <v>8</v>
      </c>
      <c r="E184" s="11" t="s">
        <v>29</v>
      </c>
      <c r="F184" s="11" t="s">
        <v>122</v>
      </c>
      <c r="G184" s="11" t="s">
        <v>1046</v>
      </c>
      <c r="H184" s="12" t="s">
        <v>1072</v>
      </c>
      <c r="I184" s="12" t="s">
        <v>1073</v>
      </c>
      <c r="J184" s="11" t="s">
        <v>44</v>
      </c>
      <c r="K184" s="13" t="s">
        <v>232</v>
      </c>
      <c r="L184" s="13" t="s">
        <v>234</v>
      </c>
      <c r="M184" s="11" t="s">
        <v>1071</v>
      </c>
    </row>
    <row r="185" spans="1:13" ht="159.5" x14ac:dyDescent="0.35">
      <c r="A185" s="11" t="s">
        <v>28</v>
      </c>
      <c r="B185" s="11">
        <v>862</v>
      </c>
      <c r="C185" s="11" t="s">
        <v>123</v>
      </c>
      <c r="D185" s="11" t="s">
        <v>8</v>
      </c>
      <c r="E185" s="11" t="s">
        <v>29</v>
      </c>
      <c r="F185" s="11" t="s">
        <v>122</v>
      </c>
      <c r="G185" s="11" t="s">
        <v>1046</v>
      </c>
      <c r="H185" s="12" t="s">
        <v>1072</v>
      </c>
      <c r="I185" s="12" t="s">
        <v>1073</v>
      </c>
      <c r="J185" s="11" t="s">
        <v>44</v>
      </c>
      <c r="K185" s="13" t="s">
        <v>232</v>
      </c>
      <c r="L185" s="13" t="s">
        <v>234</v>
      </c>
      <c r="M185" s="11" t="s">
        <v>1071</v>
      </c>
    </row>
    <row r="186" spans="1:13" ht="159.5" x14ac:dyDescent="0.35">
      <c r="A186" s="11" t="s">
        <v>28</v>
      </c>
      <c r="B186" s="11">
        <v>862</v>
      </c>
      <c r="C186" s="11" t="s">
        <v>123</v>
      </c>
      <c r="D186" s="11" t="s">
        <v>8</v>
      </c>
      <c r="E186" s="11" t="s">
        <v>29</v>
      </c>
      <c r="F186" s="11" t="s">
        <v>122</v>
      </c>
      <c r="G186" s="11" t="s">
        <v>1046</v>
      </c>
      <c r="H186" s="12" t="s">
        <v>1072</v>
      </c>
      <c r="I186" s="12" t="s">
        <v>1073</v>
      </c>
      <c r="J186" s="11" t="s">
        <v>44</v>
      </c>
      <c r="K186" s="13" t="s">
        <v>232</v>
      </c>
      <c r="L186" s="13" t="s">
        <v>234</v>
      </c>
      <c r="M186" s="11" t="s">
        <v>1071</v>
      </c>
    </row>
    <row r="187" spans="1:13" ht="159.5" x14ac:dyDescent="0.35">
      <c r="A187" s="11" t="s">
        <v>28</v>
      </c>
      <c r="B187" s="11">
        <v>862</v>
      </c>
      <c r="C187" s="11" t="s">
        <v>123</v>
      </c>
      <c r="D187" s="11" t="s">
        <v>8</v>
      </c>
      <c r="E187" s="11" t="s">
        <v>29</v>
      </c>
      <c r="F187" s="11" t="s">
        <v>122</v>
      </c>
      <c r="G187" s="11" t="s">
        <v>26</v>
      </c>
      <c r="H187" s="12" t="s">
        <v>1062</v>
      </c>
      <c r="I187" s="12" t="s">
        <v>1073</v>
      </c>
      <c r="J187" s="11" t="s">
        <v>44</v>
      </c>
      <c r="K187" s="13" t="s">
        <v>232</v>
      </c>
      <c r="L187" s="13" t="s">
        <v>234</v>
      </c>
      <c r="M187" s="11" t="s">
        <v>1071</v>
      </c>
    </row>
    <row r="188" spans="1:13" ht="159.5" x14ac:dyDescent="0.35">
      <c r="A188" s="11" t="s">
        <v>28</v>
      </c>
      <c r="B188" s="11">
        <v>862</v>
      </c>
      <c r="C188" s="11" t="s">
        <v>123</v>
      </c>
      <c r="D188" s="11" t="s">
        <v>8</v>
      </c>
      <c r="E188" s="11" t="s">
        <v>29</v>
      </c>
      <c r="F188" s="11" t="s">
        <v>122</v>
      </c>
      <c r="G188" s="11" t="s">
        <v>1046</v>
      </c>
      <c r="H188" s="12" t="s">
        <v>1072</v>
      </c>
      <c r="I188" s="12" t="s">
        <v>1073</v>
      </c>
      <c r="J188" s="11" t="s">
        <v>44</v>
      </c>
      <c r="K188" s="13" t="s">
        <v>232</v>
      </c>
      <c r="L188" s="13" t="s">
        <v>234</v>
      </c>
      <c r="M188" s="11" t="s">
        <v>1071</v>
      </c>
    </row>
    <row r="189" spans="1:13" ht="159.5" x14ac:dyDescent="0.35">
      <c r="A189" s="11" t="s">
        <v>28</v>
      </c>
      <c r="B189" s="11">
        <v>862</v>
      </c>
      <c r="C189" s="11" t="s">
        <v>123</v>
      </c>
      <c r="D189" s="11" t="s">
        <v>8</v>
      </c>
      <c r="E189" s="11" t="s">
        <v>29</v>
      </c>
      <c r="F189" s="11" t="s">
        <v>122</v>
      </c>
      <c r="G189" s="11" t="s">
        <v>1046</v>
      </c>
      <c r="H189" s="12" t="s">
        <v>1072</v>
      </c>
      <c r="I189" s="12" t="s">
        <v>1073</v>
      </c>
      <c r="J189" s="11" t="s">
        <v>44</v>
      </c>
      <c r="K189" s="13" t="s">
        <v>232</v>
      </c>
      <c r="L189" s="13" t="s">
        <v>234</v>
      </c>
      <c r="M189" s="11" t="s">
        <v>1071</v>
      </c>
    </row>
    <row r="190" spans="1:13" ht="159.5" x14ac:dyDescent="0.35">
      <c r="A190" s="11" t="s">
        <v>28</v>
      </c>
      <c r="B190" s="11">
        <v>862</v>
      </c>
      <c r="C190" s="11" t="s">
        <v>123</v>
      </c>
      <c r="D190" s="11" t="s">
        <v>8</v>
      </c>
      <c r="E190" s="11" t="s">
        <v>29</v>
      </c>
      <c r="F190" s="11" t="s">
        <v>122</v>
      </c>
      <c r="G190" s="11" t="s">
        <v>26</v>
      </c>
      <c r="H190" s="12" t="s">
        <v>1062</v>
      </c>
      <c r="I190" s="12" t="s">
        <v>1073</v>
      </c>
      <c r="J190" s="11" t="s">
        <v>44</v>
      </c>
      <c r="K190" s="13" t="s">
        <v>232</v>
      </c>
      <c r="L190" s="13" t="s">
        <v>234</v>
      </c>
      <c r="M190" s="11" t="s">
        <v>1071</v>
      </c>
    </row>
    <row r="191" spans="1:13" ht="159.5" x14ac:dyDescent="0.35">
      <c r="A191" s="11" t="s">
        <v>28</v>
      </c>
      <c r="B191" s="11">
        <v>862</v>
      </c>
      <c r="C191" s="11" t="s">
        <v>123</v>
      </c>
      <c r="D191" s="11" t="s">
        <v>8</v>
      </c>
      <c r="E191" s="11" t="s">
        <v>29</v>
      </c>
      <c r="F191" s="11" t="s">
        <v>122</v>
      </c>
      <c r="G191" s="11" t="s">
        <v>26</v>
      </c>
      <c r="H191" s="12" t="s">
        <v>1062</v>
      </c>
      <c r="I191" s="12" t="s">
        <v>1073</v>
      </c>
      <c r="J191" s="11" t="s">
        <v>44</v>
      </c>
      <c r="K191" s="13" t="s">
        <v>232</v>
      </c>
      <c r="L191" s="13" t="s">
        <v>234</v>
      </c>
      <c r="M191" s="11" t="s">
        <v>1071</v>
      </c>
    </row>
    <row r="192" spans="1:13" ht="159.5" x14ac:dyDescent="0.35">
      <c r="A192" s="11" t="s">
        <v>28</v>
      </c>
      <c r="B192" s="11">
        <v>862</v>
      </c>
      <c r="C192" s="11" t="s">
        <v>123</v>
      </c>
      <c r="D192" s="11" t="s">
        <v>8</v>
      </c>
      <c r="E192" s="11" t="s">
        <v>29</v>
      </c>
      <c r="F192" s="11" t="s">
        <v>122</v>
      </c>
      <c r="G192" s="11" t="s">
        <v>26</v>
      </c>
      <c r="H192" s="12" t="s">
        <v>1062</v>
      </c>
      <c r="I192" s="12" t="s">
        <v>1073</v>
      </c>
      <c r="J192" s="11" t="s">
        <v>44</v>
      </c>
      <c r="K192" s="13" t="s">
        <v>232</v>
      </c>
      <c r="L192" s="13" t="s">
        <v>234</v>
      </c>
      <c r="M192" s="11" t="s">
        <v>1071</v>
      </c>
    </row>
    <row r="193" spans="1:13" ht="130.5" x14ac:dyDescent="0.35">
      <c r="A193" s="11" t="s">
        <v>546</v>
      </c>
      <c r="B193" s="11">
        <v>4079</v>
      </c>
      <c r="C193" s="11" t="s">
        <v>123</v>
      </c>
      <c r="D193" s="11" t="s">
        <v>3</v>
      </c>
      <c r="E193" s="11" t="s">
        <v>2</v>
      </c>
      <c r="F193" s="11" t="s">
        <v>122</v>
      </c>
      <c r="G193" s="11" t="s">
        <v>1037</v>
      </c>
      <c r="H193" s="12" t="s">
        <v>1050</v>
      </c>
      <c r="I193" s="12" t="s">
        <v>1052</v>
      </c>
      <c r="J193" s="11" t="s">
        <v>1040</v>
      </c>
      <c r="K193" s="13" t="s">
        <v>547</v>
      </c>
      <c r="L193" s="13" t="s">
        <v>549</v>
      </c>
      <c r="M193" s="11" t="s">
        <v>1112</v>
      </c>
    </row>
    <row r="194" spans="1:13" ht="174" x14ac:dyDescent="0.35">
      <c r="A194" s="11" t="s">
        <v>11</v>
      </c>
      <c r="B194" s="11">
        <v>3333</v>
      </c>
      <c r="C194" s="11" t="s">
        <v>123</v>
      </c>
      <c r="D194" s="11" t="s">
        <v>3</v>
      </c>
      <c r="E194" s="11" t="s">
        <v>2</v>
      </c>
      <c r="F194" s="11" t="s">
        <v>122</v>
      </c>
      <c r="G194" s="11" t="s">
        <v>1037</v>
      </c>
      <c r="H194" s="12" t="s">
        <v>1039</v>
      </c>
      <c r="I194" s="12" t="s">
        <v>1073</v>
      </c>
      <c r="J194" s="11" t="s">
        <v>1040</v>
      </c>
      <c r="K194" s="13" t="s">
        <v>407</v>
      </c>
      <c r="L194" s="13" t="s">
        <v>409</v>
      </c>
      <c r="M194" s="11" t="s">
        <v>1096</v>
      </c>
    </row>
    <row r="195" spans="1:13" ht="174" x14ac:dyDescent="0.35">
      <c r="A195" s="11" t="s">
        <v>1</v>
      </c>
      <c r="B195" s="11">
        <v>951</v>
      </c>
      <c r="C195" s="11" t="s">
        <v>123</v>
      </c>
      <c r="D195" s="11" t="s">
        <v>3</v>
      </c>
      <c r="E195" s="11" t="s">
        <v>2</v>
      </c>
      <c r="F195" s="11" t="s">
        <v>122</v>
      </c>
      <c r="G195" s="11" t="s">
        <v>1056</v>
      </c>
      <c r="H195" s="12" t="s">
        <v>1075</v>
      </c>
      <c r="I195" s="12" t="s">
        <v>1076</v>
      </c>
      <c r="J195" s="11" t="s">
        <v>44</v>
      </c>
      <c r="K195" s="13" t="s">
        <v>247</v>
      </c>
      <c r="L195" s="13" t="s">
        <v>249</v>
      </c>
      <c r="M195" s="11" t="s">
        <v>1074</v>
      </c>
    </row>
    <row r="196" spans="1:13" ht="174" x14ac:dyDescent="0.35">
      <c r="A196" s="11" t="s">
        <v>1</v>
      </c>
      <c r="B196" s="11">
        <v>951</v>
      </c>
      <c r="C196" s="11" t="s">
        <v>123</v>
      </c>
      <c r="D196" s="11" t="s">
        <v>3</v>
      </c>
      <c r="E196" s="11" t="s">
        <v>2</v>
      </c>
      <c r="F196" s="11" t="s">
        <v>122</v>
      </c>
      <c r="G196" s="11" t="s">
        <v>1056</v>
      </c>
      <c r="H196" s="12" t="s">
        <v>1075</v>
      </c>
      <c r="I196" s="12" t="s">
        <v>1076</v>
      </c>
      <c r="J196" s="11" t="s">
        <v>44</v>
      </c>
      <c r="K196" s="13" t="s">
        <v>247</v>
      </c>
      <c r="L196" s="13" t="s">
        <v>249</v>
      </c>
      <c r="M196" s="11" t="s">
        <v>1074</v>
      </c>
    </row>
    <row r="197" spans="1:13" ht="174" x14ac:dyDescent="0.35">
      <c r="A197" s="11" t="s">
        <v>1</v>
      </c>
      <c r="B197" s="11">
        <v>951</v>
      </c>
      <c r="C197" s="11" t="s">
        <v>123</v>
      </c>
      <c r="D197" s="11" t="s">
        <v>3</v>
      </c>
      <c r="E197" s="11" t="s">
        <v>2</v>
      </c>
      <c r="F197" s="11" t="s">
        <v>122</v>
      </c>
      <c r="G197" s="11" t="s">
        <v>1056</v>
      </c>
      <c r="H197" s="12" t="s">
        <v>1075</v>
      </c>
      <c r="I197" s="12" t="s">
        <v>1076</v>
      </c>
      <c r="J197" s="11" t="s">
        <v>44</v>
      </c>
      <c r="K197" s="13" t="s">
        <v>247</v>
      </c>
      <c r="L197" s="13" t="s">
        <v>249</v>
      </c>
      <c r="M197" s="11" t="s">
        <v>1074</v>
      </c>
    </row>
    <row r="198" spans="1:13" ht="174" x14ac:dyDescent="0.35">
      <c r="A198" s="11" t="s">
        <v>1</v>
      </c>
      <c r="B198" s="11">
        <v>951</v>
      </c>
      <c r="C198" s="11" t="s">
        <v>123</v>
      </c>
      <c r="D198" s="11" t="s">
        <v>3</v>
      </c>
      <c r="E198" s="11" t="s">
        <v>2</v>
      </c>
      <c r="F198" s="11" t="s">
        <v>122</v>
      </c>
      <c r="G198" s="11" t="s">
        <v>1056</v>
      </c>
      <c r="H198" s="12" t="s">
        <v>1075</v>
      </c>
      <c r="I198" s="12" t="s">
        <v>1076</v>
      </c>
      <c r="J198" s="11" t="s">
        <v>44</v>
      </c>
      <c r="K198" s="13" t="s">
        <v>247</v>
      </c>
      <c r="L198" s="13" t="s">
        <v>249</v>
      </c>
      <c r="M198" s="11" t="s">
        <v>1074</v>
      </c>
    </row>
    <row r="199" spans="1:13" ht="174" x14ac:dyDescent="0.35">
      <c r="A199" s="11" t="s">
        <v>1</v>
      </c>
      <c r="B199" s="11">
        <v>951</v>
      </c>
      <c r="C199" s="11" t="s">
        <v>123</v>
      </c>
      <c r="D199" s="11" t="s">
        <v>3</v>
      </c>
      <c r="E199" s="11" t="s">
        <v>2</v>
      </c>
      <c r="F199" s="11" t="s">
        <v>122</v>
      </c>
      <c r="G199" s="11" t="s">
        <v>1056</v>
      </c>
      <c r="H199" s="12" t="s">
        <v>1075</v>
      </c>
      <c r="I199" s="12" t="s">
        <v>1076</v>
      </c>
      <c r="J199" s="11" t="s">
        <v>44</v>
      </c>
      <c r="K199" s="13" t="s">
        <v>247</v>
      </c>
      <c r="L199" s="13" t="s">
        <v>249</v>
      </c>
      <c r="M199" s="11" t="s">
        <v>1074</v>
      </c>
    </row>
    <row r="200" spans="1:13" ht="174" x14ac:dyDescent="0.35">
      <c r="A200" s="11" t="s">
        <v>1</v>
      </c>
      <c r="B200" s="11">
        <v>951</v>
      </c>
      <c r="C200" s="11" t="s">
        <v>123</v>
      </c>
      <c r="D200" s="11" t="s">
        <v>3</v>
      </c>
      <c r="E200" s="11" t="s">
        <v>2</v>
      </c>
      <c r="F200" s="11" t="s">
        <v>122</v>
      </c>
      <c r="G200" s="11" t="s">
        <v>1056</v>
      </c>
      <c r="H200" s="12" t="s">
        <v>1075</v>
      </c>
      <c r="I200" s="12" t="s">
        <v>1076</v>
      </c>
      <c r="J200" s="11" t="s">
        <v>44</v>
      </c>
      <c r="K200" s="13" t="s">
        <v>247</v>
      </c>
      <c r="L200" s="13" t="s">
        <v>249</v>
      </c>
      <c r="M200" s="11" t="s">
        <v>1074</v>
      </c>
    </row>
    <row r="201" spans="1:13" ht="174" x14ac:dyDescent="0.35">
      <c r="A201" s="11" t="s">
        <v>1</v>
      </c>
      <c r="B201" s="11">
        <v>951</v>
      </c>
      <c r="C201" s="11" t="s">
        <v>123</v>
      </c>
      <c r="D201" s="11" t="s">
        <v>3</v>
      </c>
      <c r="E201" s="11" t="s">
        <v>2</v>
      </c>
      <c r="F201" s="11" t="s">
        <v>122</v>
      </c>
      <c r="G201" s="11" t="s">
        <v>1056</v>
      </c>
      <c r="H201" s="12" t="s">
        <v>1075</v>
      </c>
      <c r="I201" s="12" t="s">
        <v>1076</v>
      </c>
      <c r="J201" s="11" t="s">
        <v>44</v>
      </c>
      <c r="K201" s="13" t="s">
        <v>247</v>
      </c>
      <c r="L201" s="13" t="s">
        <v>249</v>
      </c>
      <c r="M201" s="11" t="s">
        <v>1074</v>
      </c>
    </row>
    <row r="202" spans="1:13" ht="174" x14ac:dyDescent="0.35">
      <c r="A202" s="11" t="s">
        <v>1</v>
      </c>
      <c r="B202" s="11">
        <v>951</v>
      </c>
      <c r="C202" s="11" t="s">
        <v>123</v>
      </c>
      <c r="D202" s="11" t="s">
        <v>3</v>
      </c>
      <c r="E202" s="11" t="s">
        <v>2</v>
      </c>
      <c r="F202" s="11" t="s">
        <v>122</v>
      </c>
      <c r="G202" s="11" t="s">
        <v>1056</v>
      </c>
      <c r="H202" s="12" t="s">
        <v>1075</v>
      </c>
      <c r="I202" s="12" t="s">
        <v>1076</v>
      </c>
      <c r="J202" s="11" t="s">
        <v>44</v>
      </c>
      <c r="K202" s="13" t="s">
        <v>247</v>
      </c>
      <c r="L202" s="13" t="s">
        <v>249</v>
      </c>
      <c r="M202" s="11" t="s">
        <v>1074</v>
      </c>
    </row>
    <row r="203" spans="1:13" ht="174" x14ac:dyDescent="0.35">
      <c r="A203" s="11" t="s">
        <v>1</v>
      </c>
      <c r="B203" s="11">
        <v>951</v>
      </c>
      <c r="C203" s="11" t="s">
        <v>123</v>
      </c>
      <c r="D203" s="11" t="s">
        <v>3</v>
      </c>
      <c r="E203" s="11" t="s">
        <v>2</v>
      </c>
      <c r="F203" s="11" t="s">
        <v>122</v>
      </c>
      <c r="G203" s="11" t="s">
        <v>1056</v>
      </c>
      <c r="H203" s="12" t="s">
        <v>1075</v>
      </c>
      <c r="I203" s="12" t="s">
        <v>1076</v>
      </c>
      <c r="J203" s="11" t="s">
        <v>44</v>
      </c>
      <c r="K203" s="13" t="s">
        <v>247</v>
      </c>
      <c r="L203" s="13" t="s">
        <v>249</v>
      </c>
      <c r="M203" s="11" t="s">
        <v>1074</v>
      </c>
    </row>
    <row r="204" spans="1:13" ht="174" x14ac:dyDescent="0.35">
      <c r="A204" s="11" t="s">
        <v>1</v>
      </c>
      <c r="B204" s="11">
        <v>951</v>
      </c>
      <c r="C204" s="11" t="s">
        <v>123</v>
      </c>
      <c r="D204" s="11" t="s">
        <v>3</v>
      </c>
      <c r="E204" s="11" t="s">
        <v>2</v>
      </c>
      <c r="F204" s="11" t="s">
        <v>122</v>
      </c>
      <c r="G204" s="11" t="s">
        <v>1056</v>
      </c>
      <c r="H204" s="12" t="s">
        <v>1075</v>
      </c>
      <c r="I204" s="12" t="s">
        <v>1076</v>
      </c>
      <c r="J204" s="11" t="s">
        <v>44</v>
      </c>
      <c r="K204" s="13" t="s">
        <v>247</v>
      </c>
      <c r="L204" s="13" t="s">
        <v>249</v>
      </c>
      <c r="M204" s="11" t="s">
        <v>1074</v>
      </c>
    </row>
    <row r="205" spans="1:13" ht="174" x14ac:dyDescent="0.35">
      <c r="A205" s="11" t="s">
        <v>1</v>
      </c>
      <c r="B205" s="11">
        <v>951</v>
      </c>
      <c r="C205" s="11" t="s">
        <v>123</v>
      </c>
      <c r="D205" s="11" t="s">
        <v>3</v>
      </c>
      <c r="E205" s="11" t="s">
        <v>2</v>
      </c>
      <c r="F205" s="11" t="s">
        <v>122</v>
      </c>
      <c r="G205" s="11" t="s">
        <v>1056</v>
      </c>
      <c r="H205" s="12" t="s">
        <v>1075</v>
      </c>
      <c r="I205" s="12" t="s">
        <v>1076</v>
      </c>
      <c r="J205" s="11" t="s">
        <v>44</v>
      </c>
      <c r="K205" s="13" t="s">
        <v>247</v>
      </c>
      <c r="L205" s="13" t="s">
        <v>249</v>
      </c>
      <c r="M205" s="11" t="s">
        <v>1074</v>
      </c>
    </row>
    <row r="206" spans="1:13" ht="174" x14ac:dyDescent="0.35">
      <c r="A206" s="11" t="s">
        <v>1</v>
      </c>
      <c r="B206" s="11">
        <v>951</v>
      </c>
      <c r="C206" s="11" t="s">
        <v>123</v>
      </c>
      <c r="D206" s="11" t="s">
        <v>3</v>
      </c>
      <c r="E206" s="11" t="s">
        <v>2</v>
      </c>
      <c r="F206" s="11" t="s">
        <v>122</v>
      </c>
      <c r="G206" s="11" t="s">
        <v>26</v>
      </c>
      <c r="H206" s="12" t="s">
        <v>1062</v>
      </c>
      <c r="I206" s="12" t="s">
        <v>1076</v>
      </c>
      <c r="J206" s="11" t="s">
        <v>44</v>
      </c>
      <c r="K206" s="13" t="s">
        <v>247</v>
      </c>
      <c r="L206" s="13" t="s">
        <v>249</v>
      </c>
      <c r="M206" s="11" t="s">
        <v>1074</v>
      </c>
    </row>
    <row r="207" spans="1:13" ht="174" x14ac:dyDescent="0.35">
      <c r="A207" s="11" t="s">
        <v>1</v>
      </c>
      <c r="B207" s="11">
        <v>951</v>
      </c>
      <c r="C207" s="11" t="s">
        <v>123</v>
      </c>
      <c r="D207" s="11" t="s">
        <v>3</v>
      </c>
      <c r="E207" s="11" t="s">
        <v>2</v>
      </c>
      <c r="F207" s="11" t="s">
        <v>122</v>
      </c>
      <c r="G207" s="11" t="s">
        <v>26</v>
      </c>
      <c r="H207" s="12" t="s">
        <v>1062</v>
      </c>
      <c r="I207" s="12" t="s">
        <v>1076</v>
      </c>
      <c r="J207" s="11" t="s">
        <v>44</v>
      </c>
      <c r="K207" s="13" t="s">
        <v>247</v>
      </c>
      <c r="L207" s="13" t="s">
        <v>249</v>
      </c>
      <c r="M207" s="11" t="s">
        <v>1074</v>
      </c>
    </row>
    <row r="208" spans="1:13" ht="174" x14ac:dyDescent="0.35">
      <c r="A208" s="11" t="s">
        <v>1</v>
      </c>
      <c r="B208" s="11">
        <v>951</v>
      </c>
      <c r="C208" s="11" t="s">
        <v>123</v>
      </c>
      <c r="D208" s="11" t="s">
        <v>3</v>
      </c>
      <c r="E208" s="11" t="s">
        <v>2</v>
      </c>
      <c r="F208" s="11" t="s">
        <v>122</v>
      </c>
      <c r="G208" s="11" t="s">
        <v>26</v>
      </c>
      <c r="H208" s="12" t="s">
        <v>1062</v>
      </c>
      <c r="I208" s="12" t="s">
        <v>1076</v>
      </c>
      <c r="J208" s="11" t="s">
        <v>44</v>
      </c>
      <c r="K208" s="13" t="s">
        <v>247</v>
      </c>
      <c r="L208" s="13" t="s">
        <v>249</v>
      </c>
      <c r="M208" s="11" t="s">
        <v>1074</v>
      </c>
    </row>
    <row r="209" spans="1:13" ht="174" x14ac:dyDescent="0.35">
      <c r="A209" s="11" t="s">
        <v>1</v>
      </c>
      <c r="B209" s="11">
        <v>951</v>
      </c>
      <c r="C209" s="11" t="s">
        <v>123</v>
      </c>
      <c r="D209" s="11" t="s">
        <v>3</v>
      </c>
      <c r="E209" s="11" t="s">
        <v>2</v>
      </c>
      <c r="F209" s="11" t="s">
        <v>122</v>
      </c>
      <c r="G209" s="11" t="s">
        <v>26</v>
      </c>
      <c r="H209" s="12" t="s">
        <v>1062</v>
      </c>
      <c r="I209" s="12" t="s">
        <v>1076</v>
      </c>
      <c r="J209" s="11" t="s">
        <v>44</v>
      </c>
      <c r="K209" s="13" t="s">
        <v>247</v>
      </c>
      <c r="L209" s="13" t="s">
        <v>249</v>
      </c>
      <c r="M209" s="11" t="s">
        <v>1074</v>
      </c>
    </row>
    <row r="210" spans="1:13" ht="174" x14ac:dyDescent="0.35">
      <c r="A210" s="11" t="s">
        <v>1</v>
      </c>
      <c r="B210" s="11">
        <v>951</v>
      </c>
      <c r="C210" s="11" t="s">
        <v>123</v>
      </c>
      <c r="D210" s="11" t="s">
        <v>3</v>
      </c>
      <c r="E210" s="11" t="s">
        <v>2</v>
      </c>
      <c r="F210" s="11" t="s">
        <v>122</v>
      </c>
      <c r="G210" s="11" t="s">
        <v>1056</v>
      </c>
      <c r="H210" s="12" t="s">
        <v>1075</v>
      </c>
      <c r="I210" s="12" t="s">
        <v>1076</v>
      </c>
      <c r="J210" s="11" t="s">
        <v>44</v>
      </c>
      <c r="K210" s="13" t="s">
        <v>247</v>
      </c>
      <c r="L210" s="13" t="s">
        <v>249</v>
      </c>
      <c r="M210" s="11" t="s">
        <v>1074</v>
      </c>
    </row>
    <row r="211" spans="1:13" ht="174" x14ac:dyDescent="0.35">
      <c r="A211" s="11" t="s">
        <v>1</v>
      </c>
      <c r="B211" s="11">
        <v>951</v>
      </c>
      <c r="C211" s="11" t="s">
        <v>123</v>
      </c>
      <c r="D211" s="11" t="s">
        <v>3</v>
      </c>
      <c r="E211" s="11" t="s">
        <v>2</v>
      </c>
      <c r="F211" s="11" t="s">
        <v>122</v>
      </c>
      <c r="G211" s="11" t="s">
        <v>26</v>
      </c>
      <c r="H211" s="12" t="s">
        <v>1062</v>
      </c>
      <c r="I211" s="12" t="s">
        <v>1076</v>
      </c>
      <c r="J211" s="11" t="s">
        <v>44</v>
      </c>
      <c r="K211" s="13" t="s">
        <v>247</v>
      </c>
      <c r="L211" s="13" t="s">
        <v>249</v>
      </c>
      <c r="M211" s="11" t="s">
        <v>1074</v>
      </c>
    </row>
    <row r="212" spans="1:13" ht="174" x14ac:dyDescent="0.35">
      <c r="A212" s="11" t="s">
        <v>1</v>
      </c>
      <c r="B212" s="11">
        <v>951</v>
      </c>
      <c r="C212" s="11" t="s">
        <v>123</v>
      </c>
      <c r="D212" s="11" t="s">
        <v>3</v>
      </c>
      <c r="E212" s="11" t="s">
        <v>2</v>
      </c>
      <c r="F212" s="11" t="s">
        <v>122</v>
      </c>
      <c r="G212" s="11" t="s">
        <v>26</v>
      </c>
      <c r="H212" s="12" t="s">
        <v>1062</v>
      </c>
      <c r="I212" s="12" t="s">
        <v>1076</v>
      </c>
      <c r="J212" s="11" t="s">
        <v>44</v>
      </c>
      <c r="K212" s="13" t="s">
        <v>247</v>
      </c>
      <c r="L212" s="13" t="s">
        <v>249</v>
      </c>
      <c r="M212" s="11" t="s">
        <v>1074</v>
      </c>
    </row>
    <row r="213" spans="1:13" ht="174" x14ac:dyDescent="0.35">
      <c r="A213" s="11" t="s">
        <v>1</v>
      </c>
      <c r="B213" s="11">
        <v>951</v>
      </c>
      <c r="C213" s="11" t="s">
        <v>123</v>
      </c>
      <c r="D213" s="11" t="s">
        <v>3</v>
      </c>
      <c r="E213" s="11" t="s">
        <v>2</v>
      </c>
      <c r="F213" s="11" t="s">
        <v>122</v>
      </c>
      <c r="G213" s="11" t="s">
        <v>26</v>
      </c>
      <c r="H213" s="12" t="s">
        <v>1062</v>
      </c>
      <c r="I213" s="12" t="s">
        <v>1076</v>
      </c>
      <c r="J213" s="11" t="s">
        <v>44</v>
      </c>
      <c r="K213" s="13" t="s">
        <v>247</v>
      </c>
      <c r="L213" s="13" t="s">
        <v>249</v>
      </c>
      <c r="M213" s="11" t="s">
        <v>1074</v>
      </c>
    </row>
    <row r="214" spans="1:13" ht="174" x14ac:dyDescent="0.35">
      <c r="A214" s="11" t="s">
        <v>1</v>
      </c>
      <c r="B214" s="11">
        <v>951</v>
      </c>
      <c r="C214" s="11" t="s">
        <v>123</v>
      </c>
      <c r="D214" s="11" t="s">
        <v>3</v>
      </c>
      <c r="E214" s="11" t="s">
        <v>2</v>
      </c>
      <c r="F214" s="11" t="s">
        <v>122</v>
      </c>
      <c r="G214" s="11" t="s">
        <v>26</v>
      </c>
      <c r="H214" s="12" t="s">
        <v>1062</v>
      </c>
      <c r="I214" s="12" t="s">
        <v>1076</v>
      </c>
      <c r="J214" s="11" t="s">
        <v>44</v>
      </c>
      <c r="K214" s="13" t="s">
        <v>247</v>
      </c>
      <c r="L214" s="13" t="s">
        <v>249</v>
      </c>
      <c r="M214" s="11" t="s">
        <v>1074</v>
      </c>
    </row>
    <row r="215" spans="1:13" ht="145" x14ac:dyDescent="0.35">
      <c r="A215" s="11" t="s">
        <v>79</v>
      </c>
      <c r="B215" s="11">
        <v>5238</v>
      </c>
      <c r="C215" s="11" t="s">
        <v>123</v>
      </c>
      <c r="D215" s="11" t="s">
        <v>3</v>
      </c>
      <c r="E215" s="11" t="s">
        <v>2</v>
      </c>
      <c r="F215" s="11" t="s">
        <v>122</v>
      </c>
      <c r="G215" s="11" t="s">
        <v>1046</v>
      </c>
      <c r="H215" s="12" t="s">
        <v>1080</v>
      </c>
      <c r="I215" s="12" t="s">
        <v>1159</v>
      </c>
      <c r="J215" s="11" t="s">
        <v>1040</v>
      </c>
      <c r="K215" s="13" t="s">
        <v>1136</v>
      </c>
      <c r="L215" s="13" t="s">
        <v>939</v>
      </c>
      <c r="M215" s="11" t="s">
        <v>801</v>
      </c>
    </row>
    <row r="216" spans="1:13" ht="145" x14ac:dyDescent="0.35">
      <c r="A216" s="11" t="s">
        <v>79</v>
      </c>
      <c r="B216" s="11">
        <v>5238</v>
      </c>
      <c r="C216" s="11" t="s">
        <v>123</v>
      </c>
      <c r="D216" s="11" t="s">
        <v>3</v>
      </c>
      <c r="E216" s="11" t="s">
        <v>2</v>
      </c>
      <c r="F216" s="11" t="s">
        <v>122</v>
      </c>
      <c r="G216" s="11" t="s">
        <v>1046</v>
      </c>
      <c r="H216" s="12" t="s">
        <v>1080</v>
      </c>
      <c r="I216" s="12" t="s">
        <v>1159</v>
      </c>
      <c r="J216" s="11" t="s">
        <v>1040</v>
      </c>
      <c r="K216" s="13" t="s">
        <v>1136</v>
      </c>
      <c r="L216" s="13" t="s">
        <v>939</v>
      </c>
      <c r="M216" s="11" t="s">
        <v>801</v>
      </c>
    </row>
    <row r="217" spans="1:13" ht="145" x14ac:dyDescent="0.35">
      <c r="A217" s="11" t="s">
        <v>79</v>
      </c>
      <c r="B217" s="11">
        <v>5238</v>
      </c>
      <c r="C217" s="11" t="s">
        <v>123</v>
      </c>
      <c r="D217" s="11" t="s">
        <v>3</v>
      </c>
      <c r="E217" s="11" t="s">
        <v>2</v>
      </c>
      <c r="F217" s="11" t="s">
        <v>122</v>
      </c>
      <c r="G217" s="11" t="s">
        <v>1046</v>
      </c>
      <c r="H217" s="12" t="s">
        <v>1144</v>
      </c>
      <c r="I217" s="12" t="s">
        <v>1159</v>
      </c>
      <c r="J217" s="11" t="s">
        <v>1040</v>
      </c>
      <c r="K217" s="13" t="s">
        <v>1136</v>
      </c>
      <c r="L217" s="13" t="s">
        <v>939</v>
      </c>
      <c r="M217" s="11" t="s">
        <v>801</v>
      </c>
    </row>
    <row r="218" spans="1:13" ht="145" x14ac:dyDescent="0.35">
      <c r="A218" s="11" t="s">
        <v>79</v>
      </c>
      <c r="B218" s="11">
        <v>5238</v>
      </c>
      <c r="C218" s="11" t="s">
        <v>123</v>
      </c>
      <c r="D218" s="11" t="s">
        <v>3</v>
      </c>
      <c r="E218" s="11" t="s">
        <v>2</v>
      </c>
      <c r="F218" s="11" t="s">
        <v>122</v>
      </c>
      <c r="G218" s="11" t="s">
        <v>1046</v>
      </c>
      <c r="H218" s="12" t="s">
        <v>1080</v>
      </c>
      <c r="I218" s="12" t="s">
        <v>1159</v>
      </c>
      <c r="J218" s="11" t="s">
        <v>1040</v>
      </c>
      <c r="K218" s="13" t="s">
        <v>1136</v>
      </c>
      <c r="L218" s="13" t="s">
        <v>939</v>
      </c>
      <c r="M218" s="11" t="s">
        <v>801</v>
      </c>
    </row>
    <row r="219" spans="1:13" ht="145" x14ac:dyDescent="0.35">
      <c r="A219" s="11" t="s">
        <v>79</v>
      </c>
      <c r="B219" s="11">
        <v>5238</v>
      </c>
      <c r="C219" s="11" t="s">
        <v>123</v>
      </c>
      <c r="D219" s="11" t="s">
        <v>3</v>
      </c>
      <c r="E219" s="11" t="s">
        <v>2</v>
      </c>
      <c r="F219" s="11" t="s">
        <v>122</v>
      </c>
      <c r="G219" s="11" t="s">
        <v>1068</v>
      </c>
      <c r="H219" s="12" t="s">
        <v>1151</v>
      </c>
      <c r="I219" s="12" t="s">
        <v>1159</v>
      </c>
      <c r="J219" s="11" t="s">
        <v>1040</v>
      </c>
      <c r="K219" s="13" t="s">
        <v>1136</v>
      </c>
      <c r="L219" s="13" t="s">
        <v>939</v>
      </c>
      <c r="M219" s="11" t="s">
        <v>801</v>
      </c>
    </row>
    <row r="220" spans="1:13" ht="145" x14ac:dyDescent="0.35">
      <c r="A220" s="11" t="s">
        <v>79</v>
      </c>
      <c r="B220" s="11">
        <v>5238</v>
      </c>
      <c r="C220" s="11" t="s">
        <v>123</v>
      </c>
      <c r="D220" s="11" t="s">
        <v>3</v>
      </c>
      <c r="E220" s="11" t="s">
        <v>2</v>
      </c>
      <c r="F220" s="11" t="s">
        <v>122</v>
      </c>
      <c r="G220" s="11" t="s">
        <v>1068</v>
      </c>
      <c r="H220" s="12" t="s">
        <v>1151</v>
      </c>
      <c r="I220" s="12" t="s">
        <v>1159</v>
      </c>
      <c r="J220" s="11" t="s">
        <v>1040</v>
      </c>
      <c r="K220" s="13" t="s">
        <v>1136</v>
      </c>
      <c r="L220" s="13" t="s">
        <v>939</v>
      </c>
      <c r="M220" s="11" t="s">
        <v>801</v>
      </c>
    </row>
    <row r="221" spans="1:13" ht="145" x14ac:dyDescent="0.35">
      <c r="A221" s="11" t="s">
        <v>79</v>
      </c>
      <c r="B221" s="11">
        <v>5238</v>
      </c>
      <c r="C221" s="11" t="s">
        <v>123</v>
      </c>
      <c r="D221" s="11" t="s">
        <v>3</v>
      </c>
      <c r="E221" s="11" t="s">
        <v>2</v>
      </c>
      <c r="F221" s="11" t="s">
        <v>122</v>
      </c>
      <c r="G221" s="11" t="s">
        <v>1137</v>
      </c>
      <c r="H221" s="12" t="s">
        <v>84</v>
      </c>
      <c r="I221" s="12" t="s">
        <v>1159</v>
      </c>
      <c r="J221" s="11" t="s">
        <v>1040</v>
      </c>
      <c r="K221" s="13" t="s">
        <v>1136</v>
      </c>
      <c r="L221" s="13" t="s">
        <v>939</v>
      </c>
      <c r="M221" s="11" t="s">
        <v>801</v>
      </c>
    </row>
    <row r="222" spans="1:13" ht="145" x14ac:dyDescent="0.35">
      <c r="A222" s="11" t="s">
        <v>79</v>
      </c>
      <c r="B222" s="11">
        <v>5238</v>
      </c>
      <c r="C222" s="11" t="s">
        <v>123</v>
      </c>
      <c r="D222" s="11" t="s">
        <v>3</v>
      </c>
      <c r="E222" s="11" t="s">
        <v>2</v>
      </c>
      <c r="F222" s="11" t="s">
        <v>122</v>
      </c>
      <c r="G222" s="11" t="s">
        <v>1137</v>
      </c>
      <c r="H222" s="12" t="s">
        <v>84</v>
      </c>
      <c r="I222" s="12" t="s">
        <v>1159</v>
      </c>
      <c r="J222" s="11" t="s">
        <v>1040</v>
      </c>
      <c r="K222" s="13" t="s">
        <v>1136</v>
      </c>
      <c r="L222" s="13" t="s">
        <v>939</v>
      </c>
      <c r="M222" s="11" t="s">
        <v>801</v>
      </c>
    </row>
    <row r="223" spans="1:13" ht="145" x14ac:dyDescent="0.35">
      <c r="A223" s="11" t="s">
        <v>79</v>
      </c>
      <c r="B223" s="11">
        <v>5238</v>
      </c>
      <c r="C223" s="11" t="s">
        <v>123</v>
      </c>
      <c r="D223" s="11" t="s">
        <v>3</v>
      </c>
      <c r="E223" s="11" t="s">
        <v>2</v>
      </c>
      <c r="F223" s="11" t="s">
        <v>122</v>
      </c>
      <c r="G223" s="11" t="s">
        <v>1137</v>
      </c>
      <c r="H223" s="12" t="s">
        <v>84</v>
      </c>
      <c r="I223" s="12" t="s">
        <v>1159</v>
      </c>
      <c r="J223" s="11" t="s">
        <v>1040</v>
      </c>
      <c r="K223" s="13" t="s">
        <v>1136</v>
      </c>
      <c r="L223" s="13" t="s">
        <v>939</v>
      </c>
      <c r="M223" s="11" t="s">
        <v>801</v>
      </c>
    </row>
    <row r="224" spans="1:13" ht="145" x14ac:dyDescent="0.35">
      <c r="A224" s="11" t="s">
        <v>79</v>
      </c>
      <c r="B224" s="11">
        <v>5238</v>
      </c>
      <c r="C224" s="11" t="s">
        <v>123</v>
      </c>
      <c r="D224" s="11" t="s">
        <v>3</v>
      </c>
      <c r="E224" s="11" t="s">
        <v>2</v>
      </c>
      <c r="F224" s="11" t="s">
        <v>122</v>
      </c>
      <c r="G224" s="11" t="s">
        <v>26</v>
      </c>
      <c r="H224" s="12" t="s">
        <v>1062</v>
      </c>
      <c r="I224" s="12" t="s">
        <v>1159</v>
      </c>
      <c r="J224" s="11" t="s">
        <v>1040</v>
      </c>
      <c r="K224" s="13" t="s">
        <v>1136</v>
      </c>
      <c r="L224" s="13" t="s">
        <v>939</v>
      </c>
      <c r="M224" s="11" t="s">
        <v>801</v>
      </c>
    </row>
    <row r="225" spans="1:13" ht="145" x14ac:dyDescent="0.35">
      <c r="A225" s="11" t="s">
        <v>79</v>
      </c>
      <c r="B225" s="11">
        <v>5238</v>
      </c>
      <c r="C225" s="11" t="s">
        <v>123</v>
      </c>
      <c r="D225" s="11" t="s">
        <v>3</v>
      </c>
      <c r="E225" s="11" t="s">
        <v>2</v>
      </c>
      <c r="F225" s="11" t="s">
        <v>122</v>
      </c>
      <c r="G225" s="11" t="s">
        <v>26</v>
      </c>
      <c r="H225" s="12" t="s">
        <v>1062</v>
      </c>
      <c r="I225" s="12" t="s">
        <v>1159</v>
      </c>
      <c r="J225" s="11" t="s">
        <v>1040</v>
      </c>
      <c r="K225" s="13" t="s">
        <v>1136</v>
      </c>
      <c r="L225" s="13" t="s">
        <v>939</v>
      </c>
      <c r="M225" s="11" t="s">
        <v>801</v>
      </c>
    </row>
    <row r="226" spans="1:13" ht="145" x14ac:dyDescent="0.35">
      <c r="A226" s="11" t="s">
        <v>79</v>
      </c>
      <c r="B226" s="11">
        <v>5238</v>
      </c>
      <c r="C226" s="11" t="s">
        <v>123</v>
      </c>
      <c r="D226" s="11" t="s">
        <v>3</v>
      </c>
      <c r="E226" s="11" t="s">
        <v>2</v>
      </c>
      <c r="F226" s="11" t="s">
        <v>122</v>
      </c>
      <c r="G226" s="11" t="s">
        <v>1137</v>
      </c>
      <c r="H226" s="12" t="s">
        <v>84</v>
      </c>
      <c r="I226" s="12" t="s">
        <v>1159</v>
      </c>
      <c r="J226" s="11" t="s">
        <v>1040</v>
      </c>
      <c r="K226" s="13" t="s">
        <v>1136</v>
      </c>
      <c r="L226" s="13" t="s">
        <v>939</v>
      </c>
      <c r="M226" s="11" t="s">
        <v>801</v>
      </c>
    </row>
    <row r="227" spans="1:13" ht="188.5" x14ac:dyDescent="0.35">
      <c r="A227" s="11" t="s">
        <v>85</v>
      </c>
      <c r="B227" s="11">
        <v>5238</v>
      </c>
      <c r="C227" s="11" t="s">
        <v>123</v>
      </c>
      <c r="D227" s="11" t="s">
        <v>6</v>
      </c>
      <c r="E227" s="11" t="s">
        <v>1177</v>
      </c>
      <c r="F227" s="11" t="s">
        <v>122</v>
      </c>
      <c r="G227" s="11" t="s">
        <v>1066</v>
      </c>
      <c r="H227" s="12" t="s">
        <v>1139</v>
      </c>
      <c r="I227" s="12" t="s">
        <v>1164</v>
      </c>
      <c r="J227" s="11" t="s">
        <v>1181</v>
      </c>
      <c r="K227" s="13" t="s">
        <v>1138</v>
      </c>
      <c r="L227" s="13" t="s">
        <v>942</v>
      </c>
      <c r="M227" s="11" t="s">
        <v>802</v>
      </c>
    </row>
    <row r="228" spans="1:13" ht="188.5" x14ac:dyDescent="0.35">
      <c r="A228" s="11" t="s">
        <v>85</v>
      </c>
      <c r="B228" s="11">
        <v>5238</v>
      </c>
      <c r="C228" s="11" t="s">
        <v>123</v>
      </c>
      <c r="D228" s="11" t="s">
        <v>6</v>
      </c>
      <c r="E228" s="11" t="s">
        <v>1177</v>
      </c>
      <c r="F228" s="11" t="s">
        <v>122</v>
      </c>
      <c r="G228" s="11" t="s">
        <v>1046</v>
      </c>
      <c r="H228" s="12" t="s">
        <v>1080</v>
      </c>
      <c r="I228" s="12" t="s">
        <v>1164</v>
      </c>
      <c r="J228" s="11" t="s">
        <v>1181</v>
      </c>
      <c r="K228" s="13" t="s">
        <v>1138</v>
      </c>
      <c r="L228" s="13" t="s">
        <v>942</v>
      </c>
      <c r="M228" s="11" t="s">
        <v>802</v>
      </c>
    </row>
    <row r="229" spans="1:13" ht="188.5" x14ac:dyDescent="0.35">
      <c r="A229" s="11" t="s">
        <v>85</v>
      </c>
      <c r="B229" s="11">
        <v>5238</v>
      </c>
      <c r="C229" s="11" t="s">
        <v>123</v>
      </c>
      <c r="D229" s="11" t="s">
        <v>6</v>
      </c>
      <c r="E229" s="11" t="s">
        <v>1177</v>
      </c>
      <c r="F229" s="11" t="s">
        <v>122</v>
      </c>
      <c r="G229" s="11" t="s">
        <v>1046</v>
      </c>
      <c r="H229" s="12" t="s">
        <v>1080</v>
      </c>
      <c r="I229" s="12" t="s">
        <v>1164</v>
      </c>
      <c r="J229" s="11" t="s">
        <v>1181</v>
      </c>
      <c r="K229" s="13" t="s">
        <v>1138</v>
      </c>
      <c r="L229" s="13" t="s">
        <v>942</v>
      </c>
      <c r="M229" s="11" t="s">
        <v>802</v>
      </c>
    </row>
    <row r="230" spans="1:13" ht="188.5" x14ac:dyDescent="0.35">
      <c r="A230" s="11" t="s">
        <v>85</v>
      </c>
      <c r="B230" s="11">
        <v>5238</v>
      </c>
      <c r="C230" s="11" t="s">
        <v>123</v>
      </c>
      <c r="D230" s="11" t="s">
        <v>6</v>
      </c>
      <c r="E230" s="11" t="s">
        <v>1177</v>
      </c>
      <c r="F230" s="11" t="s">
        <v>122</v>
      </c>
      <c r="G230" s="11" t="s">
        <v>1046</v>
      </c>
      <c r="H230" s="12" t="s">
        <v>1080</v>
      </c>
      <c r="I230" s="12" t="s">
        <v>1164</v>
      </c>
      <c r="J230" s="11" t="s">
        <v>1181</v>
      </c>
      <c r="K230" s="13" t="s">
        <v>1138</v>
      </c>
      <c r="L230" s="13" t="s">
        <v>942</v>
      </c>
      <c r="M230" s="11" t="s">
        <v>802</v>
      </c>
    </row>
    <row r="231" spans="1:13" ht="188.5" x14ac:dyDescent="0.35">
      <c r="A231" s="11" t="s">
        <v>85</v>
      </c>
      <c r="B231" s="11">
        <v>5238</v>
      </c>
      <c r="C231" s="11" t="s">
        <v>123</v>
      </c>
      <c r="D231" s="11" t="s">
        <v>6</v>
      </c>
      <c r="E231" s="11" t="s">
        <v>1177</v>
      </c>
      <c r="F231" s="11" t="s">
        <v>122</v>
      </c>
      <c r="G231" s="11" t="s">
        <v>1046</v>
      </c>
      <c r="H231" s="12" t="s">
        <v>1080</v>
      </c>
      <c r="I231" s="12" t="s">
        <v>1164</v>
      </c>
      <c r="J231" s="11" t="s">
        <v>1181</v>
      </c>
      <c r="K231" s="13" t="s">
        <v>1138</v>
      </c>
      <c r="L231" s="13" t="s">
        <v>942</v>
      </c>
      <c r="M231" s="11" t="s">
        <v>802</v>
      </c>
    </row>
    <row r="232" spans="1:13" ht="188.5" x14ac:dyDescent="0.35">
      <c r="A232" s="11" t="s">
        <v>85</v>
      </c>
      <c r="B232" s="11">
        <v>5238</v>
      </c>
      <c r="C232" s="11" t="s">
        <v>123</v>
      </c>
      <c r="D232" s="11" t="s">
        <v>6</v>
      </c>
      <c r="E232" s="11" t="s">
        <v>1177</v>
      </c>
      <c r="F232" s="11" t="s">
        <v>122</v>
      </c>
      <c r="G232" s="11" t="s">
        <v>26</v>
      </c>
      <c r="H232" s="12" t="s">
        <v>1140</v>
      </c>
      <c r="I232" s="12" t="s">
        <v>1164</v>
      </c>
      <c r="J232" s="11" t="s">
        <v>1181</v>
      </c>
      <c r="K232" s="13" t="s">
        <v>1138</v>
      </c>
      <c r="L232" s="13" t="s">
        <v>942</v>
      </c>
      <c r="M232" s="11" t="s">
        <v>802</v>
      </c>
    </row>
    <row r="233" spans="1:13" ht="188.5" x14ac:dyDescent="0.35">
      <c r="A233" s="11" t="s">
        <v>85</v>
      </c>
      <c r="B233" s="11">
        <v>5238</v>
      </c>
      <c r="C233" s="11" t="s">
        <v>123</v>
      </c>
      <c r="D233" s="11" t="s">
        <v>6</v>
      </c>
      <c r="E233" s="11" t="s">
        <v>1177</v>
      </c>
      <c r="F233" s="11" t="s">
        <v>122</v>
      </c>
      <c r="G233" s="11" t="s">
        <v>1046</v>
      </c>
      <c r="H233" s="12" t="s">
        <v>1080</v>
      </c>
      <c r="I233" s="12" t="s">
        <v>1164</v>
      </c>
      <c r="J233" s="11" t="s">
        <v>1181</v>
      </c>
      <c r="K233" s="13" t="s">
        <v>1138</v>
      </c>
      <c r="L233" s="13" t="s">
        <v>942</v>
      </c>
      <c r="M233" s="11" t="s">
        <v>802</v>
      </c>
    </row>
    <row r="234" spans="1:13" ht="188.5" x14ac:dyDescent="0.35">
      <c r="A234" s="11" t="s">
        <v>85</v>
      </c>
      <c r="B234" s="11">
        <v>5238</v>
      </c>
      <c r="C234" s="11" t="s">
        <v>123</v>
      </c>
      <c r="D234" s="11" t="s">
        <v>6</v>
      </c>
      <c r="E234" s="11" t="s">
        <v>1177</v>
      </c>
      <c r="F234" s="11" t="s">
        <v>122</v>
      </c>
      <c r="G234" s="11" t="s">
        <v>1046</v>
      </c>
      <c r="H234" s="12" t="s">
        <v>1080</v>
      </c>
      <c r="I234" s="12" t="s">
        <v>1164</v>
      </c>
      <c r="J234" s="11" t="s">
        <v>1181</v>
      </c>
      <c r="K234" s="13" t="s">
        <v>1138</v>
      </c>
      <c r="L234" s="13" t="s">
        <v>942</v>
      </c>
      <c r="M234" s="11" t="s">
        <v>802</v>
      </c>
    </row>
    <row r="235" spans="1:13" ht="188.5" x14ac:dyDescent="0.35">
      <c r="A235" s="11" t="s">
        <v>85</v>
      </c>
      <c r="B235" s="11">
        <v>5238</v>
      </c>
      <c r="C235" s="11" t="s">
        <v>123</v>
      </c>
      <c r="D235" s="11" t="s">
        <v>6</v>
      </c>
      <c r="E235" s="11" t="s">
        <v>1177</v>
      </c>
      <c r="F235" s="11" t="s">
        <v>122</v>
      </c>
      <c r="G235" s="11" t="s">
        <v>1046</v>
      </c>
      <c r="H235" s="12" t="s">
        <v>1080</v>
      </c>
      <c r="I235" s="12" t="s">
        <v>1164</v>
      </c>
      <c r="J235" s="11" t="s">
        <v>1181</v>
      </c>
      <c r="K235" s="13" t="s">
        <v>1138</v>
      </c>
      <c r="L235" s="13" t="s">
        <v>942</v>
      </c>
      <c r="M235" s="11" t="s">
        <v>802</v>
      </c>
    </row>
    <row r="236" spans="1:13" ht="188.5" x14ac:dyDescent="0.35">
      <c r="A236" s="11" t="s">
        <v>85</v>
      </c>
      <c r="B236" s="11">
        <v>5238</v>
      </c>
      <c r="C236" s="11" t="s">
        <v>123</v>
      </c>
      <c r="D236" s="11" t="s">
        <v>6</v>
      </c>
      <c r="E236" s="11" t="s">
        <v>1177</v>
      </c>
      <c r="F236" s="11" t="s">
        <v>122</v>
      </c>
      <c r="G236" s="11" t="s">
        <v>1046</v>
      </c>
      <c r="H236" s="12" t="s">
        <v>1080</v>
      </c>
      <c r="I236" s="12" t="s">
        <v>1164</v>
      </c>
      <c r="J236" s="11" t="s">
        <v>1181</v>
      </c>
      <c r="K236" s="13" t="s">
        <v>1138</v>
      </c>
      <c r="L236" s="13" t="s">
        <v>942</v>
      </c>
      <c r="M236" s="11" t="s">
        <v>802</v>
      </c>
    </row>
    <row r="237" spans="1:13" ht="188.5" x14ac:dyDescent="0.35">
      <c r="A237" s="11" t="s">
        <v>85</v>
      </c>
      <c r="B237" s="11">
        <v>5238</v>
      </c>
      <c r="C237" s="11" t="s">
        <v>123</v>
      </c>
      <c r="D237" s="11" t="s">
        <v>6</v>
      </c>
      <c r="E237" s="11" t="s">
        <v>1177</v>
      </c>
      <c r="F237" s="11" t="s">
        <v>122</v>
      </c>
      <c r="G237" s="11" t="s">
        <v>1066</v>
      </c>
      <c r="H237" s="12" t="s">
        <v>1139</v>
      </c>
      <c r="I237" s="12" t="s">
        <v>1164</v>
      </c>
      <c r="J237" s="11" t="s">
        <v>1181</v>
      </c>
      <c r="K237" s="13" t="s">
        <v>1138</v>
      </c>
      <c r="L237" s="13" t="s">
        <v>942</v>
      </c>
      <c r="M237" s="11" t="s">
        <v>802</v>
      </c>
    </row>
    <row r="238" spans="1:13" ht="188.5" x14ac:dyDescent="0.35">
      <c r="A238" s="11" t="s">
        <v>16</v>
      </c>
      <c r="B238" s="11">
        <v>552</v>
      </c>
      <c r="C238" s="11" t="s">
        <v>141</v>
      </c>
      <c r="D238" s="11" t="s">
        <v>18</v>
      </c>
      <c r="E238" s="11" t="s">
        <v>17</v>
      </c>
      <c r="F238" s="11" t="s">
        <v>122</v>
      </c>
      <c r="G238" s="11" t="s">
        <v>1046</v>
      </c>
      <c r="H238" s="12" t="s">
        <v>1044</v>
      </c>
      <c r="I238" s="12" t="s">
        <v>1048</v>
      </c>
      <c r="J238" s="11" t="s">
        <v>77</v>
      </c>
      <c r="K238" s="13" t="s">
        <v>139</v>
      </c>
      <c r="L238" s="13" t="s">
        <v>143</v>
      </c>
      <c r="M238" s="11" t="s">
        <v>1043</v>
      </c>
    </row>
    <row r="239" spans="1:13" ht="188.5" x14ac:dyDescent="0.35">
      <c r="A239" s="11" t="s">
        <v>16</v>
      </c>
      <c r="B239" s="11">
        <v>552</v>
      </c>
      <c r="C239" s="11" t="s">
        <v>146</v>
      </c>
      <c r="D239" s="11" t="s">
        <v>18</v>
      </c>
      <c r="E239" s="11" t="s">
        <v>17</v>
      </c>
      <c r="F239" s="11" t="s">
        <v>140</v>
      </c>
      <c r="G239" s="11" t="s">
        <v>213</v>
      </c>
      <c r="H239" s="12" t="s">
        <v>1101</v>
      </c>
      <c r="I239" s="12" t="s">
        <v>1045</v>
      </c>
      <c r="J239" s="11" t="s">
        <v>77</v>
      </c>
      <c r="K239" s="13" t="s">
        <v>139</v>
      </c>
      <c r="L239" s="13" t="s">
        <v>143</v>
      </c>
      <c r="M239" s="11" t="s">
        <v>1043</v>
      </c>
    </row>
    <row r="240" spans="1:13" ht="188.5" x14ac:dyDescent="0.35">
      <c r="A240" s="11" t="s">
        <v>16</v>
      </c>
      <c r="B240" s="11">
        <v>552</v>
      </c>
      <c r="C240" s="11" t="s">
        <v>141</v>
      </c>
      <c r="D240" s="11" t="s">
        <v>18</v>
      </c>
      <c r="E240" s="11" t="s">
        <v>17</v>
      </c>
      <c r="F240" s="11" t="s">
        <v>122</v>
      </c>
      <c r="G240" s="11" t="s">
        <v>1046</v>
      </c>
      <c r="H240" s="12" t="s">
        <v>1044</v>
      </c>
      <c r="I240" s="12" t="s">
        <v>1048</v>
      </c>
      <c r="J240" s="11" t="s">
        <v>77</v>
      </c>
      <c r="K240" s="13" t="s">
        <v>139</v>
      </c>
      <c r="L240" s="13" t="s">
        <v>143</v>
      </c>
      <c r="M240" s="11" t="s">
        <v>1043</v>
      </c>
    </row>
    <row r="241" spans="1:13" ht="188.5" x14ac:dyDescent="0.35">
      <c r="A241" s="11" t="s">
        <v>16</v>
      </c>
      <c r="B241" s="11">
        <v>552</v>
      </c>
      <c r="C241" s="11" t="s">
        <v>141</v>
      </c>
      <c r="D241" s="11" t="s">
        <v>18</v>
      </c>
      <c r="E241" s="11" t="s">
        <v>17</v>
      </c>
      <c r="F241" s="11" t="s">
        <v>140</v>
      </c>
      <c r="G241" s="11" t="s">
        <v>213</v>
      </c>
      <c r="H241" s="12" t="s">
        <v>1101</v>
      </c>
      <c r="I241" s="12" t="s">
        <v>1048</v>
      </c>
      <c r="J241" s="11" t="s">
        <v>77</v>
      </c>
      <c r="K241" s="13" t="s">
        <v>139</v>
      </c>
      <c r="L241" s="13" t="s">
        <v>143</v>
      </c>
      <c r="M241" s="11" t="s">
        <v>1043</v>
      </c>
    </row>
    <row r="242" spans="1:13" ht="188.5" x14ac:dyDescent="0.35">
      <c r="A242" s="11" t="s">
        <v>16</v>
      </c>
      <c r="B242" s="11">
        <v>552</v>
      </c>
      <c r="C242" s="11" t="s">
        <v>145</v>
      </c>
      <c r="D242" s="11" t="s">
        <v>18</v>
      </c>
      <c r="E242" s="11" t="s">
        <v>17</v>
      </c>
      <c r="F242" s="11" t="s">
        <v>122</v>
      </c>
      <c r="G242" s="11" t="s">
        <v>1046</v>
      </c>
      <c r="H242" s="12" t="s">
        <v>1044</v>
      </c>
      <c r="I242" s="12" t="s">
        <v>1047</v>
      </c>
      <c r="J242" s="11" t="s">
        <v>77</v>
      </c>
      <c r="K242" s="13" t="s">
        <v>139</v>
      </c>
      <c r="L242" s="13" t="s">
        <v>143</v>
      </c>
      <c r="M242" s="11" t="s">
        <v>1043</v>
      </c>
    </row>
    <row r="243" spans="1:13" ht="188.5" x14ac:dyDescent="0.35">
      <c r="A243" s="11" t="s">
        <v>16</v>
      </c>
      <c r="B243" s="11">
        <v>552</v>
      </c>
      <c r="C243" s="11" t="s">
        <v>146</v>
      </c>
      <c r="D243" s="11" t="s">
        <v>18</v>
      </c>
      <c r="E243" s="11" t="s">
        <v>17</v>
      </c>
      <c r="F243" s="11" t="s">
        <v>122</v>
      </c>
      <c r="G243" s="11" t="s">
        <v>1046</v>
      </c>
      <c r="H243" s="12" t="s">
        <v>1044</v>
      </c>
      <c r="I243" s="12" t="s">
        <v>1045</v>
      </c>
      <c r="J243" s="11" t="s">
        <v>77</v>
      </c>
      <c r="K243" s="13" t="s">
        <v>139</v>
      </c>
      <c r="L243" s="13" t="s">
        <v>143</v>
      </c>
      <c r="M243" s="11" t="s">
        <v>1043</v>
      </c>
    </row>
    <row r="244" spans="1:13" ht="188.5" x14ac:dyDescent="0.35">
      <c r="A244" s="11" t="s">
        <v>16</v>
      </c>
      <c r="B244" s="11">
        <v>552</v>
      </c>
      <c r="C244" s="11" t="s">
        <v>145</v>
      </c>
      <c r="D244" s="11" t="s">
        <v>18</v>
      </c>
      <c r="E244" s="11" t="s">
        <v>17</v>
      </c>
      <c r="F244" s="11" t="s">
        <v>122</v>
      </c>
      <c r="G244" s="11" t="s">
        <v>1046</v>
      </c>
      <c r="H244" s="12" t="s">
        <v>1044</v>
      </c>
      <c r="I244" s="12" t="s">
        <v>1047</v>
      </c>
      <c r="J244" s="11" t="s">
        <v>77</v>
      </c>
      <c r="K244" s="13" t="s">
        <v>139</v>
      </c>
      <c r="L244" s="13" t="s">
        <v>143</v>
      </c>
      <c r="M244" s="11" t="s">
        <v>1043</v>
      </c>
    </row>
    <row r="245" spans="1:13" ht="188.5" x14ac:dyDescent="0.35">
      <c r="A245" s="11" t="s">
        <v>16</v>
      </c>
      <c r="B245" s="11">
        <v>552</v>
      </c>
      <c r="C245" s="11" t="s">
        <v>145</v>
      </c>
      <c r="D245" s="11" t="s">
        <v>18</v>
      </c>
      <c r="E245" s="11" t="s">
        <v>17</v>
      </c>
      <c r="F245" s="11" t="s">
        <v>140</v>
      </c>
      <c r="G245" s="11" t="s">
        <v>213</v>
      </c>
      <c r="H245" s="12" t="s">
        <v>1101</v>
      </c>
      <c r="I245" s="12" t="s">
        <v>1047</v>
      </c>
      <c r="J245" s="11" t="s">
        <v>77</v>
      </c>
      <c r="K245" s="13" t="s">
        <v>139</v>
      </c>
      <c r="L245" s="13" t="s">
        <v>143</v>
      </c>
      <c r="M245" s="11" t="s">
        <v>1043</v>
      </c>
    </row>
    <row r="246" spans="1:13" ht="188.5" x14ac:dyDescent="0.35">
      <c r="A246" s="11" t="s">
        <v>83</v>
      </c>
      <c r="B246" s="11">
        <v>5270</v>
      </c>
      <c r="C246" s="11" t="s">
        <v>112</v>
      </c>
      <c r="D246" s="11" t="s">
        <v>18</v>
      </c>
      <c r="E246" s="11" t="s">
        <v>63</v>
      </c>
      <c r="F246" s="11" t="s">
        <v>140</v>
      </c>
      <c r="G246" s="11" t="s">
        <v>213</v>
      </c>
      <c r="H246" s="12" t="s">
        <v>1101</v>
      </c>
      <c r="I246" s="12" t="s">
        <v>1163</v>
      </c>
      <c r="J246" s="11" t="s">
        <v>1051</v>
      </c>
      <c r="K246" s="13" t="s">
        <v>1127</v>
      </c>
      <c r="L246" s="13" t="s">
        <v>950</v>
      </c>
      <c r="M246" s="11" t="s">
        <v>808</v>
      </c>
    </row>
    <row r="247" spans="1:13" ht="188.5" x14ac:dyDescent="0.35">
      <c r="A247" s="11" t="s">
        <v>83</v>
      </c>
      <c r="B247" s="11">
        <v>5270</v>
      </c>
      <c r="C247" s="11" t="s">
        <v>112</v>
      </c>
      <c r="D247" s="11" t="s">
        <v>18</v>
      </c>
      <c r="E247" s="11" t="s">
        <v>63</v>
      </c>
      <c r="F247" s="11" t="s">
        <v>140</v>
      </c>
      <c r="G247" s="11" t="s">
        <v>213</v>
      </c>
      <c r="H247" s="12" t="s">
        <v>1101</v>
      </c>
      <c r="I247" s="12" t="s">
        <v>1163</v>
      </c>
      <c r="J247" s="11" t="s">
        <v>1051</v>
      </c>
      <c r="K247" s="13" t="s">
        <v>1127</v>
      </c>
      <c r="L247" s="13" t="s">
        <v>950</v>
      </c>
      <c r="M247" s="11" t="s">
        <v>808</v>
      </c>
    </row>
    <row r="248" spans="1:13" ht="188.5" x14ac:dyDescent="0.35">
      <c r="A248" s="11" t="s">
        <v>83</v>
      </c>
      <c r="B248" s="11">
        <v>5270</v>
      </c>
      <c r="C248" s="11" t="s">
        <v>112</v>
      </c>
      <c r="D248" s="11" t="s">
        <v>18</v>
      </c>
      <c r="E248" s="11" t="s">
        <v>63</v>
      </c>
      <c r="F248" s="11" t="s">
        <v>140</v>
      </c>
      <c r="G248" s="11" t="s">
        <v>213</v>
      </c>
      <c r="H248" s="12" t="s">
        <v>1101</v>
      </c>
      <c r="I248" s="12" t="s">
        <v>1163</v>
      </c>
      <c r="J248" s="11" t="s">
        <v>1051</v>
      </c>
      <c r="K248" s="13" t="s">
        <v>1127</v>
      </c>
      <c r="L248" s="13" t="s">
        <v>950</v>
      </c>
      <c r="M248" s="11" t="s">
        <v>808</v>
      </c>
    </row>
    <row r="249" spans="1:13" ht="188.5" x14ac:dyDescent="0.35">
      <c r="A249" s="11" t="s">
        <v>83</v>
      </c>
      <c r="B249" s="11">
        <v>5270</v>
      </c>
      <c r="C249" s="11" t="s">
        <v>112</v>
      </c>
      <c r="D249" s="11" t="s">
        <v>18</v>
      </c>
      <c r="E249" s="11" t="s">
        <v>63</v>
      </c>
      <c r="F249" s="11" t="s">
        <v>140</v>
      </c>
      <c r="G249" s="11" t="s">
        <v>213</v>
      </c>
      <c r="H249" s="12" t="s">
        <v>1101</v>
      </c>
      <c r="I249" s="12" t="s">
        <v>1163</v>
      </c>
      <c r="J249" s="11" t="s">
        <v>1051</v>
      </c>
      <c r="K249" s="13" t="s">
        <v>1127</v>
      </c>
      <c r="L249" s="13" t="s">
        <v>950</v>
      </c>
      <c r="M249" s="11" t="s">
        <v>808</v>
      </c>
    </row>
    <row r="250" spans="1:13" ht="188.5" x14ac:dyDescent="0.35">
      <c r="A250" s="11" t="s">
        <v>83</v>
      </c>
      <c r="B250" s="11">
        <v>5270</v>
      </c>
      <c r="C250" s="11" t="s">
        <v>112</v>
      </c>
      <c r="D250" s="11" t="s">
        <v>18</v>
      </c>
      <c r="E250" s="11" t="s">
        <v>63</v>
      </c>
      <c r="F250" s="11" t="s">
        <v>122</v>
      </c>
      <c r="G250" s="11" t="s">
        <v>26</v>
      </c>
      <c r="H250" s="12" t="s">
        <v>1141</v>
      </c>
      <c r="I250" s="12" t="s">
        <v>1163</v>
      </c>
      <c r="J250" s="11" t="s">
        <v>1051</v>
      </c>
      <c r="K250" s="13" t="s">
        <v>1127</v>
      </c>
      <c r="L250" s="13" t="s">
        <v>950</v>
      </c>
      <c r="M250" s="11" t="s">
        <v>808</v>
      </c>
    </row>
    <row r="251" spans="1:13" ht="188.5" x14ac:dyDescent="0.35">
      <c r="A251" s="11" t="s">
        <v>83</v>
      </c>
      <c r="B251" s="11">
        <v>5270</v>
      </c>
      <c r="C251" s="11" t="s">
        <v>112</v>
      </c>
      <c r="D251" s="11" t="s">
        <v>18</v>
      </c>
      <c r="E251" s="11" t="s">
        <v>63</v>
      </c>
      <c r="F251" s="11" t="s">
        <v>122</v>
      </c>
      <c r="G251" s="11" t="s">
        <v>1046</v>
      </c>
      <c r="H251" s="12" t="s">
        <v>1080</v>
      </c>
      <c r="I251" s="12" t="s">
        <v>1170</v>
      </c>
      <c r="J251" s="11" t="s">
        <v>1051</v>
      </c>
      <c r="K251" s="13" t="s">
        <v>1127</v>
      </c>
      <c r="L251" s="13" t="s">
        <v>950</v>
      </c>
      <c r="M251" s="11" t="s">
        <v>808</v>
      </c>
    </row>
    <row r="252" spans="1:13" ht="174" x14ac:dyDescent="0.35">
      <c r="A252" s="11" t="s">
        <v>52</v>
      </c>
      <c r="B252" s="11">
        <v>3209</v>
      </c>
      <c r="C252" s="11" t="s">
        <v>123</v>
      </c>
      <c r="D252" s="11" t="s">
        <v>3</v>
      </c>
      <c r="E252" s="11" t="s">
        <v>2</v>
      </c>
      <c r="F252" s="11" t="s">
        <v>122</v>
      </c>
      <c r="G252" s="11" t="s">
        <v>1046</v>
      </c>
      <c r="H252" s="12" t="s">
        <v>1091</v>
      </c>
      <c r="I252" s="12" t="s">
        <v>1090</v>
      </c>
      <c r="J252" s="11" t="s">
        <v>1040</v>
      </c>
      <c r="K252" s="13" t="s">
        <v>377</v>
      </c>
      <c r="L252" s="13" t="s">
        <v>379</v>
      </c>
      <c r="M252" s="11" t="s">
        <v>1089</v>
      </c>
    </row>
    <row r="253" spans="1:13" ht="174" x14ac:dyDescent="0.35">
      <c r="A253" s="11" t="s">
        <v>52</v>
      </c>
      <c r="B253" s="11">
        <v>3209</v>
      </c>
      <c r="C253" s="11" t="s">
        <v>123</v>
      </c>
      <c r="D253" s="11" t="s">
        <v>3</v>
      </c>
      <c r="E253" s="11" t="s">
        <v>2</v>
      </c>
      <c r="F253" s="11" t="s">
        <v>122</v>
      </c>
      <c r="G253" s="11" t="s">
        <v>1037</v>
      </c>
      <c r="H253" s="12" t="s">
        <v>1039</v>
      </c>
      <c r="I253" s="12" t="s">
        <v>1090</v>
      </c>
      <c r="J253" s="11" t="s">
        <v>1040</v>
      </c>
      <c r="K253" s="13" t="s">
        <v>377</v>
      </c>
      <c r="L253" s="13" t="s">
        <v>379</v>
      </c>
      <c r="M253" s="11" t="s">
        <v>1089</v>
      </c>
    </row>
    <row r="254" spans="1:13" ht="174" x14ac:dyDescent="0.35">
      <c r="A254" s="11" t="s">
        <v>52</v>
      </c>
      <c r="B254" s="11">
        <v>3209</v>
      </c>
      <c r="C254" s="11" t="s">
        <v>123</v>
      </c>
      <c r="D254" s="11" t="s">
        <v>3</v>
      </c>
      <c r="E254" s="11" t="s">
        <v>2</v>
      </c>
      <c r="F254" s="11" t="s">
        <v>122</v>
      </c>
      <c r="G254" s="11" t="s">
        <v>1046</v>
      </c>
      <c r="H254" s="12" t="s">
        <v>1080</v>
      </c>
      <c r="I254" s="12" t="s">
        <v>1090</v>
      </c>
      <c r="J254" s="11" t="s">
        <v>1040</v>
      </c>
      <c r="K254" s="13" t="s">
        <v>377</v>
      </c>
      <c r="L254" s="13" t="s">
        <v>379</v>
      </c>
      <c r="M254" s="11" t="s">
        <v>1089</v>
      </c>
    </row>
    <row r="255" spans="1:13" ht="174" x14ac:dyDescent="0.35">
      <c r="A255" s="11" t="s">
        <v>52</v>
      </c>
      <c r="B255" s="11">
        <v>3209</v>
      </c>
      <c r="C255" s="11" t="s">
        <v>123</v>
      </c>
      <c r="D255" s="11" t="s">
        <v>3</v>
      </c>
      <c r="E255" s="11" t="s">
        <v>2</v>
      </c>
      <c r="F255" s="11" t="s">
        <v>122</v>
      </c>
      <c r="G255" s="11" t="s">
        <v>1046</v>
      </c>
      <c r="H255" s="12" t="s">
        <v>1080</v>
      </c>
      <c r="I255" s="12" t="s">
        <v>1090</v>
      </c>
      <c r="J255" s="11" t="s">
        <v>1040</v>
      </c>
      <c r="K255" s="13" t="s">
        <v>377</v>
      </c>
      <c r="L255" s="13" t="s">
        <v>379</v>
      </c>
      <c r="M255" s="11" t="s">
        <v>1089</v>
      </c>
    </row>
    <row r="256" spans="1:13" ht="174" x14ac:dyDescent="0.35">
      <c r="A256" s="11" t="s">
        <v>52</v>
      </c>
      <c r="B256" s="11">
        <v>3209</v>
      </c>
      <c r="C256" s="11" t="s">
        <v>123</v>
      </c>
      <c r="D256" s="11" t="s">
        <v>3</v>
      </c>
      <c r="E256" s="11" t="s">
        <v>2</v>
      </c>
      <c r="F256" s="11" t="s">
        <v>122</v>
      </c>
      <c r="G256" s="11" t="s">
        <v>1046</v>
      </c>
      <c r="H256" s="12" t="s">
        <v>1091</v>
      </c>
      <c r="I256" s="12" t="s">
        <v>1090</v>
      </c>
      <c r="J256" s="11" t="s">
        <v>1040</v>
      </c>
      <c r="K256" s="13" t="s">
        <v>377</v>
      </c>
      <c r="L256" s="13" t="s">
        <v>379</v>
      </c>
      <c r="M256" s="11" t="s">
        <v>1089</v>
      </c>
    </row>
    <row r="257" spans="1:13" ht="174" x14ac:dyDescent="0.35">
      <c r="A257" s="11" t="s">
        <v>52</v>
      </c>
      <c r="B257" s="11">
        <v>3209</v>
      </c>
      <c r="C257" s="11" t="s">
        <v>123</v>
      </c>
      <c r="D257" s="11" t="s">
        <v>3</v>
      </c>
      <c r="E257" s="11" t="s">
        <v>2</v>
      </c>
      <c r="F257" s="11" t="s">
        <v>122</v>
      </c>
      <c r="G257" s="11" t="s">
        <v>26</v>
      </c>
      <c r="H257" s="12" t="s">
        <v>1060</v>
      </c>
      <c r="I257" s="12" t="s">
        <v>1090</v>
      </c>
      <c r="J257" s="11" t="s">
        <v>1040</v>
      </c>
      <c r="K257" s="13" t="s">
        <v>377</v>
      </c>
      <c r="L257" s="13" t="s">
        <v>379</v>
      </c>
      <c r="M257" s="11" t="s">
        <v>1089</v>
      </c>
    </row>
    <row r="258" spans="1:13" ht="174" x14ac:dyDescent="0.35">
      <c r="A258" s="11" t="s">
        <v>52</v>
      </c>
      <c r="B258" s="11">
        <v>3209</v>
      </c>
      <c r="C258" s="11" t="s">
        <v>123</v>
      </c>
      <c r="D258" s="11" t="s">
        <v>3</v>
      </c>
      <c r="E258" s="11" t="s">
        <v>2</v>
      </c>
      <c r="F258" s="11" t="s">
        <v>122</v>
      </c>
      <c r="G258" s="11" t="s">
        <v>1037</v>
      </c>
      <c r="H258" s="12" t="s">
        <v>1050</v>
      </c>
      <c r="I258" s="12" t="s">
        <v>1090</v>
      </c>
      <c r="J258" s="11" t="s">
        <v>1040</v>
      </c>
      <c r="K258" s="13" t="s">
        <v>377</v>
      </c>
      <c r="L258" s="13" t="s">
        <v>379</v>
      </c>
      <c r="M258" s="11" t="s">
        <v>1089</v>
      </c>
    </row>
    <row r="259" spans="1:13" ht="116" x14ac:dyDescent="0.35">
      <c r="A259" s="11" t="s">
        <v>87</v>
      </c>
      <c r="B259" s="11">
        <v>54</v>
      </c>
      <c r="C259" s="11" t="s">
        <v>123</v>
      </c>
      <c r="D259" s="11" t="s">
        <v>3</v>
      </c>
      <c r="E259" s="11" t="s">
        <v>2</v>
      </c>
      <c r="F259" s="11" t="s">
        <v>122</v>
      </c>
      <c r="G259" s="11" t="s">
        <v>1037</v>
      </c>
      <c r="H259" s="12" t="s">
        <v>1039</v>
      </c>
      <c r="I259" s="12" t="s">
        <v>1165</v>
      </c>
      <c r="J259" s="11" t="s">
        <v>44</v>
      </c>
      <c r="K259" s="13" t="s">
        <v>127</v>
      </c>
      <c r="L259" s="13" t="s">
        <v>129</v>
      </c>
      <c r="M259" s="11" t="s">
        <v>130</v>
      </c>
    </row>
    <row r="260" spans="1:13" ht="116" x14ac:dyDescent="0.35">
      <c r="A260" s="11" t="s">
        <v>87</v>
      </c>
      <c r="B260" s="11">
        <v>54</v>
      </c>
      <c r="C260" s="11" t="s">
        <v>123</v>
      </c>
      <c r="D260" s="11" t="s">
        <v>3</v>
      </c>
      <c r="E260" s="11" t="s">
        <v>2</v>
      </c>
      <c r="F260" s="11" t="s">
        <v>122</v>
      </c>
      <c r="G260" s="11" t="s">
        <v>1037</v>
      </c>
      <c r="H260" s="12" t="s">
        <v>1039</v>
      </c>
      <c r="I260" s="12" t="s">
        <v>1165</v>
      </c>
      <c r="J260" s="11" t="s">
        <v>44</v>
      </c>
      <c r="K260" s="13" t="s">
        <v>127</v>
      </c>
      <c r="L260" s="13" t="s">
        <v>129</v>
      </c>
      <c r="M260" s="11" t="s">
        <v>130</v>
      </c>
    </row>
    <row r="261" spans="1:13" ht="116" x14ac:dyDescent="0.35">
      <c r="A261" s="11" t="s">
        <v>87</v>
      </c>
      <c r="B261" s="11">
        <v>54</v>
      </c>
      <c r="C261" s="11" t="s">
        <v>123</v>
      </c>
      <c r="D261" s="11" t="s">
        <v>3</v>
      </c>
      <c r="E261" s="11" t="s">
        <v>2</v>
      </c>
      <c r="F261" s="11" t="s">
        <v>122</v>
      </c>
      <c r="G261" s="11" t="s">
        <v>1037</v>
      </c>
      <c r="H261" s="12" t="s">
        <v>1039</v>
      </c>
      <c r="I261" s="12" t="s">
        <v>1165</v>
      </c>
      <c r="J261" s="11" t="s">
        <v>44</v>
      </c>
      <c r="K261" s="13" t="s">
        <v>127</v>
      </c>
      <c r="L261" s="13" t="s">
        <v>129</v>
      </c>
      <c r="M261" s="11" t="s">
        <v>130</v>
      </c>
    </row>
    <row r="262" spans="1:13" ht="116" x14ac:dyDescent="0.35">
      <c r="A262" s="11" t="s">
        <v>87</v>
      </c>
      <c r="B262" s="11">
        <v>54</v>
      </c>
      <c r="C262" s="11" t="s">
        <v>123</v>
      </c>
      <c r="D262" s="11" t="s">
        <v>3</v>
      </c>
      <c r="E262" s="11" t="s">
        <v>2</v>
      </c>
      <c r="F262" s="11" t="s">
        <v>122</v>
      </c>
      <c r="G262" s="11" t="s">
        <v>1037</v>
      </c>
      <c r="H262" s="12" t="s">
        <v>1039</v>
      </c>
      <c r="I262" s="12" t="s">
        <v>1165</v>
      </c>
      <c r="J262" s="11" t="s">
        <v>44</v>
      </c>
      <c r="K262" s="13" t="s">
        <v>127</v>
      </c>
      <c r="L262" s="13" t="s">
        <v>129</v>
      </c>
      <c r="M262" s="11" t="s">
        <v>130</v>
      </c>
    </row>
    <row r="263" spans="1:13" ht="116" x14ac:dyDescent="0.35">
      <c r="A263" s="11" t="s">
        <v>87</v>
      </c>
      <c r="B263" s="11">
        <v>54</v>
      </c>
      <c r="C263" s="11" t="s">
        <v>123</v>
      </c>
      <c r="D263" s="11" t="s">
        <v>3</v>
      </c>
      <c r="E263" s="11" t="s">
        <v>2</v>
      </c>
      <c r="F263" s="11" t="s">
        <v>122</v>
      </c>
      <c r="G263" s="11" t="s">
        <v>1037</v>
      </c>
      <c r="H263" s="12" t="s">
        <v>1039</v>
      </c>
      <c r="I263" s="12" t="s">
        <v>1165</v>
      </c>
      <c r="J263" s="11" t="s">
        <v>44</v>
      </c>
      <c r="K263" s="13" t="s">
        <v>127</v>
      </c>
      <c r="L263" s="13" t="s">
        <v>129</v>
      </c>
      <c r="M263" s="11" t="s">
        <v>130</v>
      </c>
    </row>
    <row r="264" spans="1:13" ht="116" x14ac:dyDescent="0.35">
      <c r="A264" s="11" t="s">
        <v>87</v>
      </c>
      <c r="B264" s="11">
        <v>54</v>
      </c>
      <c r="C264" s="11" t="s">
        <v>123</v>
      </c>
      <c r="D264" s="11" t="s">
        <v>3</v>
      </c>
      <c r="E264" s="11" t="s">
        <v>2</v>
      </c>
      <c r="F264" s="11" t="s">
        <v>122</v>
      </c>
      <c r="G264" s="11" t="s">
        <v>1037</v>
      </c>
      <c r="H264" s="12" t="s">
        <v>1039</v>
      </c>
      <c r="I264" s="12" t="s">
        <v>1165</v>
      </c>
      <c r="J264" s="11" t="s">
        <v>44</v>
      </c>
      <c r="K264" s="13" t="s">
        <v>127</v>
      </c>
      <c r="L264" s="13" t="s">
        <v>129</v>
      </c>
      <c r="M264" s="11" t="s">
        <v>130</v>
      </c>
    </row>
    <row r="265" spans="1:13" ht="188.5" x14ac:dyDescent="0.35">
      <c r="A265" s="11" t="s">
        <v>629</v>
      </c>
      <c r="B265" s="11"/>
      <c r="C265" s="11" t="s">
        <v>145</v>
      </c>
      <c r="D265" s="11" t="s">
        <v>18</v>
      </c>
      <c r="E265" s="11" t="s">
        <v>63</v>
      </c>
      <c r="F265" s="11" t="s">
        <v>140</v>
      </c>
      <c r="G265" s="11" t="s">
        <v>213</v>
      </c>
      <c r="H265" s="12" t="s">
        <v>1101</v>
      </c>
      <c r="I265" s="12" t="s">
        <v>1103</v>
      </c>
      <c r="J265" s="11" t="s">
        <v>1051</v>
      </c>
      <c r="K265" s="13" t="s">
        <v>630</v>
      </c>
      <c r="L265" s="13" t="s">
        <v>632</v>
      </c>
      <c r="M265" s="11" t="s">
        <v>1102</v>
      </c>
    </row>
    <row r="266" spans="1:13" ht="188.5" x14ac:dyDescent="0.35">
      <c r="A266" s="11" t="s">
        <v>629</v>
      </c>
      <c r="B266" s="11"/>
      <c r="C266" s="11" t="s">
        <v>145</v>
      </c>
      <c r="D266" s="11" t="s">
        <v>18</v>
      </c>
      <c r="E266" s="11" t="s">
        <v>63</v>
      </c>
      <c r="F266" s="11" t="s">
        <v>140</v>
      </c>
      <c r="G266" s="11" t="s">
        <v>213</v>
      </c>
      <c r="H266" s="12" t="s">
        <v>1101</v>
      </c>
      <c r="I266" s="12" t="s">
        <v>1103</v>
      </c>
      <c r="J266" s="11" t="s">
        <v>1051</v>
      </c>
      <c r="K266" s="13" t="s">
        <v>630</v>
      </c>
      <c r="L266" s="13" t="s">
        <v>632</v>
      </c>
      <c r="M266" s="11" t="s">
        <v>1102</v>
      </c>
    </row>
    <row r="267" spans="1:13" ht="174" x14ac:dyDescent="0.35">
      <c r="A267" s="11" t="s">
        <v>48</v>
      </c>
      <c r="B267" s="11">
        <v>3221</v>
      </c>
      <c r="C267" s="11" t="s">
        <v>141</v>
      </c>
      <c r="D267" s="11" t="s">
        <v>3</v>
      </c>
      <c r="E267" s="11" t="s">
        <v>2</v>
      </c>
      <c r="F267" s="11" t="s">
        <v>122</v>
      </c>
      <c r="G267" s="11" t="s">
        <v>1056</v>
      </c>
      <c r="H267" s="12" t="s">
        <v>1075</v>
      </c>
      <c r="I267" s="12" t="s">
        <v>1093</v>
      </c>
      <c r="J267" s="11" t="s">
        <v>44</v>
      </c>
      <c r="K267" s="13" t="s">
        <v>381</v>
      </c>
      <c r="L267" s="13" t="s">
        <v>383</v>
      </c>
      <c r="M267" s="11" t="s">
        <v>1092</v>
      </c>
    </row>
    <row r="268" spans="1:13" ht="174" x14ac:dyDescent="0.35">
      <c r="A268" s="11" t="s">
        <v>48</v>
      </c>
      <c r="B268" s="11">
        <v>3221</v>
      </c>
      <c r="C268" s="11" t="s">
        <v>141</v>
      </c>
      <c r="D268" s="11" t="s">
        <v>3</v>
      </c>
      <c r="E268" s="11" t="s">
        <v>2</v>
      </c>
      <c r="F268" s="11" t="s">
        <v>122</v>
      </c>
      <c r="G268" s="11" t="s">
        <v>26</v>
      </c>
      <c r="H268" s="12" t="s">
        <v>1062</v>
      </c>
      <c r="I268" s="12" t="s">
        <v>1093</v>
      </c>
      <c r="J268" s="11" t="s">
        <v>44</v>
      </c>
      <c r="K268" s="13" t="s">
        <v>381</v>
      </c>
      <c r="L268" s="13" t="s">
        <v>383</v>
      </c>
      <c r="M268" s="11" t="s">
        <v>1092</v>
      </c>
    </row>
    <row r="269" spans="1:13" ht="174" x14ac:dyDescent="0.35">
      <c r="A269" s="11" t="s">
        <v>48</v>
      </c>
      <c r="B269" s="11">
        <v>3221</v>
      </c>
      <c r="C269" s="11" t="s">
        <v>141</v>
      </c>
      <c r="D269" s="11" t="s">
        <v>3</v>
      </c>
      <c r="E269" s="11" t="s">
        <v>2</v>
      </c>
      <c r="F269" s="11" t="s">
        <v>122</v>
      </c>
      <c r="G269" s="11" t="s">
        <v>26</v>
      </c>
      <c r="H269" s="12" t="s">
        <v>1062</v>
      </c>
      <c r="I269" s="12" t="s">
        <v>1093</v>
      </c>
      <c r="J269" s="11" t="s">
        <v>44</v>
      </c>
      <c r="K269" s="13" t="s">
        <v>381</v>
      </c>
      <c r="L269" s="13" t="s">
        <v>383</v>
      </c>
      <c r="M269" s="11" t="s">
        <v>1092</v>
      </c>
    </row>
    <row r="270" spans="1:13" ht="174" x14ac:dyDescent="0.35">
      <c r="A270" s="11" t="s">
        <v>48</v>
      </c>
      <c r="B270" s="11">
        <v>3221</v>
      </c>
      <c r="C270" s="11" t="s">
        <v>141</v>
      </c>
      <c r="D270" s="11" t="s">
        <v>3</v>
      </c>
      <c r="E270" s="11" t="s">
        <v>2</v>
      </c>
      <c r="F270" s="11" t="s">
        <v>122</v>
      </c>
      <c r="G270" s="11" t="s">
        <v>1056</v>
      </c>
      <c r="H270" s="12" t="s">
        <v>1075</v>
      </c>
      <c r="I270" s="12" t="s">
        <v>1093</v>
      </c>
      <c r="J270" s="11" t="s">
        <v>44</v>
      </c>
      <c r="K270" s="13" t="s">
        <v>381</v>
      </c>
      <c r="L270" s="13" t="s">
        <v>383</v>
      </c>
      <c r="M270" s="11" t="s">
        <v>1092</v>
      </c>
    </row>
    <row r="271" spans="1:13" ht="174" x14ac:dyDescent="0.35">
      <c r="A271" s="11" t="s">
        <v>48</v>
      </c>
      <c r="B271" s="11">
        <v>3221</v>
      </c>
      <c r="C271" s="11" t="s">
        <v>141</v>
      </c>
      <c r="D271" s="11" t="s">
        <v>3</v>
      </c>
      <c r="E271" s="11" t="s">
        <v>2</v>
      </c>
      <c r="F271" s="11" t="s">
        <v>122</v>
      </c>
      <c r="G271" s="11" t="s">
        <v>1056</v>
      </c>
      <c r="H271" s="12" t="s">
        <v>1075</v>
      </c>
      <c r="I271" s="12" t="s">
        <v>1093</v>
      </c>
      <c r="J271" s="11" t="s">
        <v>44</v>
      </c>
      <c r="K271" s="13" t="s">
        <v>381</v>
      </c>
      <c r="L271" s="13" t="s">
        <v>383</v>
      </c>
      <c r="M271" s="11" t="s">
        <v>1092</v>
      </c>
    </row>
    <row r="272" spans="1:13" ht="174" x14ac:dyDescent="0.35">
      <c r="A272" s="11" t="s">
        <v>48</v>
      </c>
      <c r="B272" s="11">
        <v>3221</v>
      </c>
      <c r="C272" s="11" t="s">
        <v>141</v>
      </c>
      <c r="D272" s="11" t="s">
        <v>3</v>
      </c>
      <c r="E272" s="11" t="s">
        <v>2</v>
      </c>
      <c r="F272" s="11" t="s">
        <v>122</v>
      </c>
      <c r="G272" s="11" t="s">
        <v>1056</v>
      </c>
      <c r="H272" s="12" t="s">
        <v>1075</v>
      </c>
      <c r="I272" s="12" t="s">
        <v>1093</v>
      </c>
      <c r="J272" s="11" t="s">
        <v>44</v>
      </c>
      <c r="K272" s="13" t="s">
        <v>381</v>
      </c>
      <c r="L272" s="13" t="s">
        <v>383</v>
      </c>
      <c r="M272" s="11" t="s">
        <v>1092</v>
      </c>
    </row>
    <row r="273" spans="1:13" ht="174" x14ac:dyDescent="0.35">
      <c r="A273" s="11" t="s">
        <v>48</v>
      </c>
      <c r="B273" s="11">
        <v>3221</v>
      </c>
      <c r="C273" s="11" t="s">
        <v>141</v>
      </c>
      <c r="D273" s="11" t="s">
        <v>3</v>
      </c>
      <c r="E273" s="11" t="s">
        <v>2</v>
      </c>
      <c r="F273" s="11" t="s">
        <v>122</v>
      </c>
      <c r="G273" s="11" t="s">
        <v>1056</v>
      </c>
      <c r="H273" s="12" t="s">
        <v>1075</v>
      </c>
      <c r="I273" s="12" t="s">
        <v>1093</v>
      </c>
      <c r="J273" s="11" t="s">
        <v>44</v>
      </c>
      <c r="K273" s="13" t="s">
        <v>381</v>
      </c>
      <c r="L273" s="13" t="s">
        <v>383</v>
      </c>
      <c r="M273" s="11" t="s">
        <v>1092</v>
      </c>
    </row>
    <row r="274" spans="1:13" ht="174" x14ac:dyDescent="0.35">
      <c r="A274" s="11" t="s">
        <v>48</v>
      </c>
      <c r="B274" s="11">
        <v>3221</v>
      </c>
      <c r="C274" s="11" t="s">
        <v>141</v>
      </c>
      <c r="D274" s="11" t="s">
        <v>3</v>
      </c>
      <c r="E274" s="11" t="s">
        <v>2</v>
      </c>
      <c r="F274" s="11" t="s">
        <v>122</v>
      </c>
      <c r="G274" s="11" t="s">
        <v>1056</v>
      </c>
      <c r="H274" s="12" t="s">
        <v>1075</v>
      </c>
      <c r="I274" s="12" t="s">
        <v>1093</v>
      </c>
      <c r="J274" s="11" t="s">
        <v>44</v>
      </c>
      <c r="K274" s="13" t="s">
        <v>381</v>
      </c>
      <c r="L274" s="13" t="s">
        <v>383</v>
      </c>
      <c r="M274" s="11" t="s">
        <v>1092</v>
      </c>
    </row>
    <row r="275" spans="1:13" ht="174" x14ac:dyDescent="0.35">
      <c r="A275" s="11" t="s">
        <v>48</v>
      </c>
      <c r="B275" s="11">
        <v>3221</v>
      </c>
      <c r="C275" s="11" t="s">
        <v>141</v>
      </c>
      <c r="D275" s="11" t="s">
        <v>3</v>
      </c>
      <c r="E275" s="11" t="s">
        <v>2</v>
      </c>
      <c r="F275" s="11" t="s">
        <v>122</v>
      </c>
      <c r="G275" s="11" t="s">
        <v>1056</v>
      </c>
      <c r="H275" s="12" t="s">
        <v>1075</v>
      </c>
      <c r="I275" s="12" t="s">
        <v>1093</v>
      </c>
      <c r="J275" s="11" t="s">
        <v>44</v>
      </c>
      <c r="K275" s="13" t="s">
        <v>381</v>
      </c>
      <c r="L275" s="13" t="s">
        <v>383</v>
      </c>
      <c r="M275" s="11" t="s">
        <v>1092</v>
      </c>
    </row>
    <row r="276" spans="1:13" ht="174" x14ac:dyDescent="0.35">
      <c r="A276" s="11" t="s">
        <v>48</v>
      </c>
      <c r="B276" s="11">
        <v>3221</v>
      </c>
      <c r="C276" s="11" t="s">
        <v>141</v>
      </c>
      <c r="D276" s="11" t="s">
        <v>3</v>
      </c>
      <c r="E276" s="11" t="s">
        <v>2</v>
      </c>
      <c r="F276" s="11" t="s">
        <v>122</v>
      </c>
      <c r="G276" s="11" t="s">
        <v>1056</v>
      </c>
      <c r="H276" s="12" t="s">
        <v>1075</v>
      </c>
      <c r="I276" s="12" t="s">
        <v>1093</v>
      </c>
      <c r="J276" s="11" t="s">
        <v>44</v>
      </c>
      <c r="K276" s="13" t="s">
        <v>381</v>
      </c>
      <c r="L276" s="13" t="s">
        <v>383</v>
      </c>
      <c r="M276" s="11" t="s">
        <v>1092</v>
      </c>
    </row>
    <row r="277" spans="1:13" ht="174" x14ac:dyDescent="0.35">
      <c r="A277" s="11" t="s">
        <v>48</v>
      </c>
      <c r="B277" s="11">
        <v>3221</v>
      </c>
      <c r="C277" s="11" t="s">
        <v>141</v>
      </c>
      <c r="D277" s="11" t="s">
        <v>3</v>
      </c>
      <c r="E277" s="11" t="s">
        <v>2</v>
      </c>
      <c r="F277" s="11" t="s">
        <v>122</v>
      </c>
      <c r="G277" s="11" t="s">
        <v>1056</v>
      </c>
      <c r="H277" s="12" t="s">
        <v>1075</v>
      </c>
      <c r="I277" s="12" t="s">
        <v>1093</v>
      </c>
      <c r="J277" s="11" t="s">
        <v>44</v>
      </c>
      <c r="K277" s="13" t="s">
        <v>381</v>
      </c>
      <c r="L277" s="13" t="s">
        <v>383</v>
      </c>
      <c r="M277" s="11" t="s">
        <v>1092</v>
      </c>
    </row>
    <row r="278" spans="1:13" ht="174" x14ac:dyDescent="0.35">
      <c r="A278" s="11" t="s">
        <v>48</v>
      </c>
      <c r="B278" s="11">
        <v>3221</v>
      </c>
      <c r="C278" s="11" t="s">
        <v>141</v>
      </c>
      <c r="D278" s="11" t="s">
        <v>3</v>
      </c>
      <c r="E278" s="11" t="s">
        <v>2</v>
      </c>
      <c r="F278" s="11" t="s">
        <v>122</v>
      </c>
      <c r="G278" s="11" t="s">
        <v>1056</v>
      </c>
      <c r="H278" s="12" t="s">
        <v>1075</v>
      </c>
      <c r="I278" s="12" t="s">
        <v>1093</v>
      </c>
      <c r="J278" s="11" t="s">
        <v>44</v>
      </c>
      <c r="K278" s="13" t="s">
        <v>381</v>
      </c>
      <c r="L278" s="13" t="s">
        <v>383</v>
      </c>
      <c r="M278" s="11" t="s">
        <v>1092</v>
      </c>
    </row>
    <row r="279" spans="1:13" ht="174" x14ac:dyDescent="0.35">
      <c r="A279" s="11" t="s">
        <v>48</v>
      </c>
      <c r="B279" s="11">
        <v>3221</v>
      </c>
      <c r="C279" s="11" t="s">
        <v>141</v>
      </c>
      <c r="D279" s="11" t="s">
        <v>3</v>
      </c>
      <c r="E279" s="11" t="s">
        <v>2</v>
      </c>
      <c r="F279" s="11" t="s">
        <v>122</v>
      </c>
      <c r="G279" s="11" t="s">
        <v>1056</v>
      </c>
      <c r="H279" s="12" t="s">
        <v>1075</v>
      </c>
      <c r="I279" s="12" t="s">
        <v>1093</v>
      </c>
      <c r="J279" s="11" t="s">
        <v>44</v>
      </c>
      <c r="K279" s="13" t="s">
        <v>381</v>
      </c>
      <c r="L279" s="13" t="s">
        <v>383</v>
      </c>
      <c r="M279" s="11" t="s">
        <v>1092</v>
      </c>
    </row>
    <row r="280" spans="1:13" ht="174" x14ac:dyDescent="0.35">
      <c r="A280" s="11" t="s">
        <v>48</v>
      </c>
      <c r="B280" s="11">
        <v>3221</v>
      </c>
      <c r="C280" s="11" t="s">
        <v>141</v>
      </c>
      <c r="D280" s="11" t="s">
        <v>3</v>
      </c>
      <c r="E280" s="11" t="s">
        <v>2</v>
      </c>
      <c r="F280" s="11" t="s">
        <v>122</v>
      </c>
      <c r="G280" s="11" t="s">
        <v>1056</v>
      </c>
      <c r="H280" s="12" t="s">
        <v>1075</v>
      </c>
      <c r="I280" s="12" t="s">
        <v>1093</v>
      </c>
      <c r="J280" s="11" t="s">
        <v>44</v>
      </c>
      <c r="K280" s="13" t="s">
        <v>381</v>
      </c>
      <c r="L280" s="13" t="s">
        <v>383</v>
      </c>
      <c r="M280" s="11" t="s">
        <v>1092</v>
      </c>
    </row>
    <row r="281" spans="1:13" ht="174" x14ac:dyDescent="0.35">
      <c r="A281" s="11" t="s">
        <v>48</v>
      </c>
      <c r="B281" s="11">
        <v>3221</v>
      </c>
      <c r="C281" s="11" t="s">
        <v>141</v>
      </c>
      <c r="D281" s="11" t="s">
        <v>3</v>
      </c>
      <c r="E281" s="11" t="s">
        <v>2</v>
      </c>
      <c r="F281" s="11" t="s">
        <v>122</v>
      </c>
      <c r="G281" s="11" t="s">
        <v>1056</v>
      </c>
      <c r="H281" s="12" t="s">
        <v>1075</v>
      </c>
      <c r="I281" s="12" t="s">
        <v>1093</v>
      </c>
      <c r="J281" s="11" t="s">
        <v>44</v>
      </c>
      <c r="K281" s="13" t="s">
        <v>381</v>
      </c>
      <c r="L281" s="13" t="s">
        <v>383</v>
      </c>
      <c r="M281" s="11" t="s">
        <v>1092</v>
      </c>
    </row>
    <row r="282" spans="1:13" ht="174" x14ac:dyDescent="0.35">
      <c r="A282" s="11" t="s">
        <v>48</v>
      </c>
      <c r="B282" s="11">
        <v>3221</v>
      </c>
      <c r="C282" s="11" t="s">
        <v>141</v>
      </c>
      <c r="D282" s="11" t="s">
        <v>3</v>
      </c>
      <c r="E282" s="11" t="s">
        <v>2</v>
      </c>
      <c r="F282" s="11" t="s">
        <v>122</v>
      </c>
      <c r="G282" s="11" t="s">
        <v>1056</v>
      </c>
      <c r="H282" s="12" t="s">
        <v>1075</v>
      </c>
      <c r="I282" s="12" t="s">
        <v>1093</v>
      </c>
      <c r="J282" s="11" t="s">
        <v>44</v>
      </c>
      <c r="K282" s="13" t="s">
        <v>381</v>
      </c>
      <c r="L282" s="13" t="s">
        <v>383</v>
      </c>
      <c r="M282" s="11" t="s">
        <v>1092</v>
      </c>
    </row>
    <row r="283" spans="1:13" ht="232" x14ac:dyDescent="0.35">
      <c r="A283" s="11" t="s">
        <v>89</v>
      </c>
      <c r="B283" s="11">
        <v>5333</v>
      </c>
      <c r="C283" s="11" t="s">
        <v>123</v>
      </c>
      <c r="D283" s="11" t="s">
        <v>18</v>
      </c>
      <c r="E283" s="11" t="s">
        <v>63</v>
      </c>
      <c r="F283" s="11" t="s">
        <v>122</v>
      </c>
      <c r="G283" s="11" t="s">
        <v>26</v>
      </c>
      <c r="H283" s="12" t="s">
        <v>1062</v>
      </c>
      <c r="I283" s="12" t="s">
        <v>1166</v>
      </c>
      <c r="J283" s="11" t="s">
        <v>1051</v>
      </c>
      <c r="K283" s="13" t="s">
        <v>1142</v>
      </c>
      <c r="L283" s="13" t="s">
        <v>972</v>
      </c>
      <c r="M283" s="11" t="s">
        <v>822</v>
      </c>
    </row>
    <row r="284" spans="1:13" ht="232" x14ac:dyDescent="0.35">
      <c r="A284" s="11" t="s">
        <v>89</v>
      </c>
      <c r="B284" s="11">
        <v>5333</v>
      </c>
      <c r="C284" s="11" t="s">
        <v>123</v>
      </c>
      <c r="D284" s="11" t="s">
        <v>18</v>
      </c>
      <c r="E284" s="11" t="s">
        <v>63</v>
      </c>
      <c r="F284" s="11" t="s">
        <v>122</v>
      </c>
      <c r="G284" s="11" t="s">
        <v>26</v>
      </c>
      <c r="H284" s="12" t="s">
        <v>1062</v>
      </c>
      <c r="I284" s="12" t="s">
        <v>1166</v>
      </c>
      <c r="J284" s="11" t="s">
        <v>1051</v>
      </c>
      <c r="K284" s="13" t="s">
        <v>1142</v>
      </c>
      <c r="L284" s="13" t="s">
        <v>972</v>
      </c>
      <c r="M284" s="11" t="s">
        <v>822</v>
      </c>
    </row>
    <row r="285" spans="1:13" ht="232" x14ac:dyDescent="0.35">
      <c r="A285" s="11" t="s">
        <v>89</v>
      </c>
      <c r="B285" s="11">
        <v>5333</v>
      </c>
      <c r="C285" s="11" t="s">
        <v>123</v>
      </c>
      <c r="D285" s="11" t="s">
        <v>18</v>
      </c>
      <c r="E285" s="11" t="s">
        <v>63</v>
      </c>
      <c r="F285" s="11" t="s">
        <v>122</v>
      </c>
      <c r="G285" s="11" t="s">
        <v>26</v>
      </c>
      <c r="H285" s="12" t="s">
        <v>1062</v>
      </c>
      <c r="I285" s="12" t="s">
        <v>1166</v>
      </c>
      <c r="J285" s="11" t="s">
        <v>1051</v>
      </c>
      <c r="K285" s="13" t="s">
        <v>1142</v>
      </c>
      <c r="L285" s="13" t="s">
        <v>972</v>
      </c>
      <c r="M285" s="11" t="s">
        <v>822</v>
      </c>
    </row>
    <row r="286" spans="1:13" ht="232" x14ac:dyDescent="0.35">
      <c r="A286" s="11" t="s">
        <v>89</v>
      </c>
      <c r="B286" s="11">
        <v>5333</v>
      </c>
      <c r="C286" s="11" t="s">
        <v>123</v>
      </c>
      <c r="D286" s="11" t="s">
        <v>18</v>
      </c>
      <c r="E286" s="11" t="s">
        <v>63</v>
      </c>
      <c r="F286" s="11" t="s">
        <v>122</v>
      </c>
      <c r="G286" s="11" t="s">
        <v>1037</v>
      </c>
      <c r="H286" s="12" t="s">
        <v>1050</v>
      </c>
      <c r="I286" s="12" t="s">
        <v>1166</v>
      </c>
      <c r="J286" s="11" t="s">
        <v>1051</v>
      </c>
      <c r="K286" s="13" t="s">
        <v>1142</v>
      </c>
      <c r="L286" s="13" t="s">
        <v>972</v>
      </c>
      <c r="M286" s="11" t="s">
        <v>822</v>
      </c>
    </row>
    <row r="287" spans="1:13" ht="232" x14ac:dyDescent="0.35">
      <c r="A287" s="11" t="s">
        <v>89</v>
      </c>
      <c r="B287" s="11">
        <v>5333</v>
      </c>
      <c r="C287" s="11" t="s">
        <v>123</v>
      </c>
      <c r="D287" s="11" t="s">
        <v>18</v>
      </c>
      <c r="E287" s="11" t="s">
        <v>63</v>
      </c>
      <c r="F287" s="11" t="s">
        <v>122</v>
      </c>
      <c r="G287" s="11" t="s">
        <v>1037</v>
      </c>
      <c r="H287" s="12" t="s">
        <v>1050</v>
      </c>
      <c r="I287" s="12" t="s">
        <v>1166</v>
      </c>
      <c r="J287" s="11" t="s">
        <v>1051</v>
      </c>
      <c r="K287" s="13" t="s">
        <v>1142</v>
      </c>
      <c r="L287" s="13" t="s">
        <v>972</v>
      </c>
      <c r="M287" s="11" t="s">
        <v>822</v>
      </c>
    </row>
    <row r="288" spans="1:13" ht="232" x14ac:dyDescent="0.35">
      <c r="A288" s="11" t="s">
        <v>89</v>
      </c>
      <c r="B288" s="11">
        <v>5333</v>
      </c>
      <c r="C288" s="11" t="s">
        <v>123</v>
      </c>
      <c r="D288" s="11" t="s">
        <v>18</v>
      </c>
      <c r="E288" s="11" t="s">
        <v>63</v>
      </c>
      <c r="F288" s="11" t="s">
        <v>122</v>
      </c>
      <c r="G288" s="11" t="s">
        <v>26</v>
      </c>
      <c r="H288" s="12" t="s">
        <v>1062</v>
      </c>
      <c r="I288" s="12" t="s">
        <v>1166</v>
      </c>
      <c r="J288" s="11" t="s">
        <v>1051</v>
      </c>
      <c r="K288" s="13" t="s">
        <v>1142</v>
      </c>
      <c r="L288" s="13" t="s">
        <v>972</v>
      </c>
      <c r="M288" s="11" t="s">
        <v>822</v>
      </c>
    </row>
    <row r="289" spans="1:13" ht="232" x14ac:dyDescent="0.35">
      <c r="A289" s="11" t="s">
        <v>89</v>
      </c>
      <c r="B289" s="11">
        <v>5333</v>
      </c>
      <c r="C289" s="11" t="s">
        <v>123</v>
      </c>
      <c r="D289" s="11" t="s">
        <v>18</v>
      </c>
      <c r="E289" s="11" t="s">
        <v>63</v>
      </c>
      <c r="F289" s="11" t="s">
        <v>122</v>
      </c>
      <c r="G289" s="11" t="s">
        <v>26</v>
      </c>
      <c r="H289" s="12" t="s">
        <v>1062</v>
      </c>
      <c r="I289" s="12" t="s">
        <v>1166</v>
      </c>
      <c r="J289" s="11" t="s">
        <v>1051</v>
      </c>
      <c r="K289" s="13" t="s">
        <v>1142</v>
      </c>
      <c r="L289" s="13" t="s">
        <v>972</v>
      </c>
      <c r="M289" s="11" t="s">
        <v>822</v>
      </c>
    </row>
    <row r="290" spans="1:13" ht="232" x14ac:dyDescent="0.35">
      <c r="A290" s="11" t="s">
        <v>89</v>
      </c>
      <c r="B290" s="11">
        <v>5333</v>
      </c>
      <c r="C290" s="11" t="s">
        <v>123</v>
      </c>
      <c r="D290" s="11" t="s">
        <v>18</v>
      </c>
      <c r="E290" s="11" t="s">
        <v>63</v>
      </c>
      <c r="F290" s="11" t="s">
        <v>122</v>
      </c>
      <c r="G290" s="11" t="s">
        <v>1037</v>
      </c>
      <c r="H290" s="12" t="s">
        <v>1050</v>
      </c>
      <c r="I290" s="12" t="s">
        <v>1166</v>
      </c>
      <c r="J290" s="11" t="s">
        <v>1051</v>
      </c>
      <c r="K290" s="13" t="s">
        <v>1142</v>
      </c>
      <c r="L290" s="13" t="s">
        <v>972</v>
      </c>
      <c r="M290" s="11" t="s">
        <v>822</v>
      </c>
    </row>
    <row r="291" spans="1:13" ht="232" x14ac:dyDescent="0.35">
      <c r="A291" s="11" t="s">
        <v>89</v>
      </c>
      <c r="B291" s="11">
        <v>5333</v>
      </c>
      <c r="C291" s="11" t="s">
        <v>123</v>
      </c>
      <c r="D291" s="11" t="s">
        <v>18</v>
      </c>
      <c r="E291" s="11" t="s">
        <v>63</v>
      </c>
      <c r="F291" s="11" t="s">
        <v>122</v>
      </c>
      <c r="G291" s="11" t="s">
        <v>26</v>
      </c>
      <c r="H291" s="12" t="s">
        <v>1062</v>
      </c>
      <c r="I291" s="12" t="s">
        <v>1166</v>
      </c>
      <c r="J291" s="11" t="s">
        <v>1051</v>
      </c>
      <c r="K291" s="13" t="s">
        <v>1142</v>
      </c>
      <c r="L291" s="13" t="s">
        <v>972</v>
      </c>
      <c r="M291" s="11" t="s">
        <v>822</v>
      </c>
    </row>
    <row r="292" spans="1:13" ht="232" x14ac:dyDescent="0.35">
      <c r="A292" s="11" t="s">
        <v>89</v>
      </c>
      <c r="B292" s="11">
        <v>5333</v>
      </c>
      <c r="C292" s="11" t="s">
        <v>123</v>
      </c>
      <c r="D292" s="11" t="s">
        <v>18</v>
      </c>
      <c r="E292" s="11" t="s">
        <v>63</v>
      </c>
      <c r="F292" s="11" t="s">
        <v>122</v>
      </c>
      <c r="G292" s="11" t="s">
        <v>26</v>
      </c>
      <c r="H292" s="12" t="s">
        <v>1062</v>
      </c>
      <c r="I292" s="12" t="s">
        <v>1166</v>
      </c>
      <c r="J292" s="11" t="s">
        <v>1051</v>
      </c>
      <c r="K292" s="13" t="s">
        <v>1142</v>
      </c>
      <c r="L292" s="13" t="s">
        <v>972</v>
      </c>
      <c r="M292" s="11" t="s">
        <v>822</v>
      </c>
    </row>
    <row r="293" spans="1:13" ht="232" x14ac:dyDescent="0.35">
      <c r="A293" s="11" t="s">
        <v>89</v>
      </c>
      <c r="B293" s="11">
        <v>5333</v>
      </c>
      <c r="C293" s="11" t="s">
        <v>123</v>
      </c>
      <c r="D293" s="11" t="s">
        <v>18</v>
      </c>
      <c r="E293" s="11" t="s">
        <v>63</v>
      </c>
      <c r="F293" s="11" t="s">
        <v>122</v>
      </c>
      <c r="G293" s="11" t="s">
        <v>26</v>
      </c>
      <c r="H293" s="12" t="s">
        <v>1062</v>
      </c>
      <c r="I293" s="12" t="s">
        <v>1166</v>
      </c>
      <c r="J293" s="11" t="s">
        <v>1051</v>
      </c>
      <c r="K293" s="13" t="s">
        <v>1142</v>
      </c>
      <c r="L293" s="13" t="s">
        <v>972</v>
      </c>
      <c r="M293" s="11" t="s">
        <v>822</v>
      </c>
    </row>
    <row r="294" spans="1:13" ht="232" x14ac:dyDescent="0.35">
      <c r="A294" s="11" t="s">
        <v>89</v>
      </c>
      <c r="B294" s="11">
        <v>5333</v>
      </c>
      <c r="C294" s="11" t="s">
        <v>123</v>
      </c>
      <c r="D294" s="11" t="s">
        <v>18</v>
      </c>
      <c r="E294" s="11" t="s">
        <v>63</v>
      </c>
      <c r="F294" s="11" t="s">
        <v>122</v>
      </c>
      <c r="G294" s="11" t="s">
        <v>1037</v>
      </c>
      <c r="H294" s="12" t="s">
        <v>1050</v>
      </c>
      <c r="I294" s="12" t="s">
        <v>1166</v>
      </c>
      <c r="J294" s="11" t="s">
        <v>1051</v>
      </c>
      <c r="K294" s="13" t="s">
        <v>1142</v>
      </c>
      <c r="L294" s="13" t="s">
        <v>972</v>
      </c>
      <c r="M294" s="11" t="s">
        <v>822</v>
      </c>
    </row>
    <row r="295" spans="1:13" ht="232" x14ac:dyDescent="0.35">
      <c r="A295" s="11" t="s">
        <v>89</v>
      </c>
      <c r="B295" s="11">
        <v>5333</v>
      </c>
      <c r="C295" s="11" t="s">
        <v>123</v>
      </c>
      <c r="D295" s="11" t="s">
        <v>18</v>
      </c>
      <c r="E295" s="11" t="s">
        <v>63</v>
      </c>
      <c r="F295" s="11" t="s">
        <v>122</v>
      </c>
      <c r="G295" s="11" t="s">
        <v>26</v>
      </c>
      <c r="H295" s="12" t="s">
        <v>1062</v>
      </c>
      <c r="I295" s="12" t="s">
        <v>1166</v>
      </c>
      <c r="J295" s="11" t="s">
        <v>1051</v>
      </c>
      <c r="K295" s="13" t="s">
        <v>1142</v>
      </c>
      <c r="L295" s="13" t="s">
        <v>972</v>
      </c>
      <c r="M295" s="11" t="s">
        <v>822</v>
      </c>
    </row>
    <row r="296" spans="1:13" ht="232" x14ac:dyDescent="0.35">
      <c r="A296" s="11" t="s">
        <v>89</v>
      </c>
      <c r="B296" s="11">
        <v>5333</v>
      </c>
      <c r="C296" s="11" t="s">
        <v>123</v>
      </c>
      <c r="D296" s="11" t="s">
        <v>18</v>
      </c>
      <c r="E296" s="11" t="s">
        <v>63</v>
      </c>
      <c r="F296" s="11" t="s">
        <v>122</v>
      </c>
      <c r="G296" s="11" t="s">
        <v>26</v>
      </c>
      <c r="H296" s="12" t="s">
        <v>1062</v>
      </c>
      <c r="I296" s="12" t="s">
        <v>1166</v>
      </c>
      <c r="J296" s="11" t="s">
        <v>1051</v>
      </c>
      <c r="K296" s="13" t="s">
        <v>1142</v>
      </c>
      <c r="L296" s="13" t="s">
        <v>972</v>
      </c>
      <c r="M296" s="11" t="s">
        <v>822</v>
      </c>
    </row>
    <row r="297" spans="1:13" ht="232" x14ac:dyDescent="0.35">
      <c r="A297" s="11" t="s">
        <v>89</v>
      </c>
      <c r="B297" s="11">
        <v>5333</v>
      </c>
      <c r="C297" s="11" t="s">
        <v>123</v>
      </c>
      <c r="D297" s="11" t="s">
        <v>18</v>
      </c>
      <c r="E297" s="11" t="s">
        <v>63</v>
      </c>
      <c r="F297" s="11" t="s">
        <v>122</v>
      </c>
      <c r="G297" s="11" t="s">
        <v>26</v>
      </c>
      <c r="H297" s="12" t="s">
        <v>1060</v>
      </c>
      <c r="I297" s="12" t="s">
        <v>1166</v>
      </c>
      <c r="J297" s="11" t="s">
        <v>1051</v>
      </c>
      <c r="K297" s="13" t="s">
        <v>1142</v>
      </c>
      <c r="L297" s="13" t="s">
        <v>972</v>
      </c>
      <c r="M297" s="11" t="s">
        <v>822</v>
      </c>
    </row>
    <row r="298" spans="1:13" ht="232" x14ac:dyDescent="0.35">
      <c r="A298" s="11" t="s">
        <v>89</v>
      </c>
      <c r="B298" s="11">
        <v>5333</v>
      </c>
      <c r="C298" s="11" t="s">
        <v>123</v>
      </c>
      <c r="D298" s="11" t="s">
        <v>18</v>
      </c>
      <c r="E298" s="11" t="s">
        <v>63</v>
      </c>
      <c r="F298" s="11" t="s">
        <v>122</v>
      </c>
      <c r="G298" s="11" t="s">
        <v>26</v>
      </c>
      <c r="H298" s="12" t="s">
        <v>1062</v>
      </c>
      <c r="I298" s="12" t="s">
        <v>1166</v>
      </c>
      <c r="J298" s="11" t="s">
        <v>1051</v>
      </c>
      <c r="K298" s="13" t="s">
        <v>1142</v>
      </c>
      <c r="L298" s="13" t="s">
        <v>972</v>
      </c>
      <c r="M298" s="11" t="s">
        <v>822</v>
      </c>
    </row>
    <row r="299" spans="1:13" ht="232" x14ac:dyDescent="0.35">
      <c r="A299" s="11" t="s">
        <v>89</v>
      </c>
      <c r="B299" s="11">
        <v>5333</v>
      </c>
      <c r="C299" s="11" t="s">
        <v>123</v>
      </c>
      <c r="D299" s="11" t="s">
        <v>18</v>
      </c>
      <c r="E299" s="11" t="s">
        <v>63</v>
      </c>
      <c r="F299" s="11" t="s">
        <v>122</v>
      </c>
      <c r="G299" s="11" t="s">
        <v>26</v>
      </c>
      <c r="H299" s="12" t="s">
        <v>1062</v>
      </c>
      <c r="I299" s="12" t="s">
        <v>1166</v>
      </c>
      <c r="J299" s="11" t="s">
        <v>1051</v>
      </c>
      <c r="K299" s="13" t="s">
        <v>1142</v>
      </c>
      <c r="L299" s="13" t="s">
        <v>972</v>
      </c>
      <c r="M299" s="11" t="s">
        <v>822</v>
      </c>
    </row>
    <row r="300" spans="1:13" ht="232" x14ac:dyDescent="0.35">
      <c r="A300" s="11" t="s">
        <v>89</v>
      </c>
      <c r="B300" s="11">
        <v>5333</v>
      </c>
      <c r="C300" s="11" t="s">
        <v>123</v>
      </c>
      <c r="D300" s="11" t="s">
        <v>18</v>
      </c>
      <c r="E300" s="11" t="s">
        <v>63</v>
      </c>
      <c r="F300" s="11" t="s">
        <v>122</v>
      </c>
      <c r="G300" s="11" t="s">
        <v>1037</v>
      </c>
      <c r="H300" s="12" t="s">
        <v>1038</v>
      </c>
      <c r="I300" s="12" t="s">
        <v>1166</v>
      </c>
      <c r="J300" s="11" t="s">
        <v>1051</v>
      </c>
      <c r="K300" s="13" t="s">
        <v>1142</v>
      </c>
      <c r="L300" s="13" t="s">
        <v>972</v>
      </c>
      <c r="M300" s="11" t="s">
        <v>822</v>
      </c>
    </row>
    <row r="301" spans="1:13" ht="232" x14ac:dyDescent="0.35">
      <c r="A301" s="11" t="s">
        <v>89</v>
      </c>
      <c r="B301" s="11">
        <v>5333</v>
      </c>
      <c r="C301" s="11" t="s">
        <v>123</v>
      </c>
      <c r="D301" s="11" t="s">
        <v>18</v>
      </c>
      <c r="E301" s="11" t="s">
        <v>63</v>
      </c>
      <c r="F301" s="11" t="s">
        <v>122</v>
      </c>
      <c r="G301" s="11" t="s">
        <v>1037</v>
      </c>
      <c r="H301" s="12" t="s">
        <v>1038</v>
      </c>
      <c r="I301" s="12" t="s">
        <v>1166</v>
      </c>
      <c r="J301" s="11" t="s">
        <v>1051</v>
      </c>
      <c r="K301" s="13" t="s">
        <v>1142</v>
      </c>
      <c r="L301" s="13" t="s">
        <v>972</v>
      </c>
      <c r="M301" s="11" t="s">
        <v>822</v>
      </c>
    </row>
    <row r="302" spans="1:13" ht="232" x14ac:dyDescent="0.35">
      <c r="A302" s="11" t="s">
        <v>89</v>
      </c>
      <c r="B302" s="11">
        <v>5333</v>
      </c>
      <c r="C302" s="11" t="s">
        <v>123</v>
      </c>
      <c r="D302" s="11" t="s">
        <v>18</v>
      </c>
      <c r="E302" s="11" t="s">
        <v>63</v>
      </c>
      <c r="F302" s="11" t="s">
        <v>122</v>
      </c>
      <c r="G302" s="11" t="s">
        <v>1037</v>
      </c>
      <c r="H302" s="12" t="s">
        <v>1038</v>
      </c>
      <c r="I302" s="12" t="s">
        <v>1166</v>
      </c>
      <c r="J302" s="11" t="s">
        <v>1051</v>
      </c>
      <c r="K302" s="13" t="s">
        <v>1142</v>
      </c>
      <c r="L302" s="13" t="s">
        <v>972</v>
      </c>
      <c r="M302" s="11" t="s">
        <v>822</v>
      </c>
    </row>
    <row r="303" spans="1:13" ht="232" x14ac:dyDescent="0.35">
      <c r="A303" s="11" t="s">
        <v>89</v>
      </c>
      <c r="B303" s="11">
        <v>5333</v>
      </c>
      <c r="C303" s="11" t="s">
        <v>123</v>
      </c>
      <c r="D303" s="11" t="s">
        <v>18</v>
      </c>
      <c r="E303" s="11" t="s">
        <v>63</v>
      </c>
      <c r="F303" s="11" t="s">
        <v>122</v>
      </c>
      <c r="G303" s="11" t="s">
        <v>1037</v>
      </c>
      <c r="H303" s="12" t="s">
        <v>1038</v>
      </c>
      <c r="I303" s="12" t="s">
        <v>1166</v>
      </c>
      <c r="J303" s="11" t="s">
        <v>1051</v>
      </c>
      <c r="K303" s="13" t="s">
        <v>1142</v>
      </c>
      <c r="L303" s="13" t="s">
        <v>972</v>
      </c>
      <c r="M303" s="11" t="s">
        <v>822</v>
      </c>
    </row>
    <row r="304" spans="1:13" ht="174" x14ac:dyDescent="0.35">
      <c r="A304" s="11" t="s">
        <v>70</v>
      </c>
      <c r="B304" s="11">
        <v>5334</v>
      </c>
      <c r="C304" s="11" t="s">
        <v>123</v>
      </c>
      <c r="D304" s="11" t="s">
        <v>18</v>
      </c>
      <c r="E304" s="11" t="s">
        <v>63</v>
      </c>
      <c r="F304" s="11" t="s">
        <v>122</v>
      </c>
      <c r="G304" s="11" t="s">
        <v>1046</v>
      </c>
      <c r="H304" s="12" t="s">
        <v>1144</v>
      </c>
      <c r="I304" s="12" t="s">
        <v>1156</v>
      </c>
      <c r="J304" s="11" t="s">
        <v>1179</v>
      </c>
      <c r="K304" s="13" t="s">
        <v>1143</v>
      </c>
      <c r="L304" s="13" t="s">
        <v>976</v>
      </c>
      <c r="M304" s="11" t="s">
        <v>823</v>
      </c>
    </row>
    <row r="305" spans="1:13" ht="174" x14ac:dyDescent="0.35">
      <c r="A305" s="11" t="s">
        <v>70</v>
      </c>
      <c r="B305" s="11">
        <v>5334</v>
      </c>
      <c r="C305" s="11" t="s">
        <v>123</v>
      </c>
      <c r="D305" s="11" t="s">
        <v>18</v>
      </c>
      <c r="E305" s="11" t="s">
        <v>63</v>
      </c>
      <c r="F305" s="11" t="s">
        <v>122</v>
      </c>
      <c r="G305" s="11" t="s">
        <v>1046</v>
      </c>
      <c r="H305" s="12" t="s">
        <v>1144</v>
      </c>
      <c r="I305" s="12" t="s">
        <v>1156</v>
      </c>
      <c r="J305" s="11" t="s">
        <v>1179</v>
      </c>
      <c r="K305" s="13" t="s">
        <v>1143</v>
      </c>
      <c r="L305" s="13" t="s">
        <v>976</v>
      </c>
      <c r="M305" s="11" t="s">
        <v>823</v>
      </c>
    </row>
    <row r="306" spans="1:13" ht="174" x14ac:dyDescent="0.35">
      <c r="A306" s="11" t="s">
        <v>70</v>
      </c>
      <c r="B306" s="11">
        <v>5334</v>
      </c>
      <c r="C306" s="11" t="s">
        <v>123</v>
      </c>
      <c r="D306" s="11" t="s">
        <v>18</v>
      </c>
      <c r="E306" s="11" t="s">
        <v>63</v>
      </c>
      <c r="F306" s="11" t="s">
        <v>122</v>
      </c>
      <c r="G306" s="11" t="s">
        <v>1046</v>
      </c>
      <c r="H306" s="12" t="s">
        <v>1144</v>
      </c>
      <c r="I306" s="12" t="s">
        <v>1156</v>
      </c>
      <c r="J306" s="11" t="s">
        <v>1179</v>
      </c>
      <c r="K306" s="13" t="s">
        <v>1143</v>
      </c>
      <c r="L306" s="13" t="s">
        <v>976</v>
      </c>
      <c r="M306" s="11" t="s">
        <v>823</v>
      </c>
    </row>
    <row r="307" spans="1:13" ht="174" x14ac:dyDescent="0.35">
      <c r="A307" s="11" t="s">
        <v>70</v>
      </c>
      <c r="B307" s="11">
        <v>5334</v>
      </c>
      <c r="C307" s="11" t="s">
        <v>123</v>
      </c>
      <c r="D307" s="11" t="s">
        <v>18</v>
      </c>
      <c r="E307" s="11" t="s">
        <v>63</v>
      </c>
      <c r="F307" s="11" t="s">
        <v>122</v>
      </c>
      <c r="G307" s="11" t="s">
        <v>26</v>
      </c>
      <c r="H307" s="12" t="s">
        <v>1062</v>
      </c>
      <c r="I307" s="12" t="s">
        <v>1156</v>
      </c>
      <c r="J307" s="11" t="s">
        <v>1179</v>
      </c>
      <c r="K307" s="13" t="s">
        <v>1143</v>
      </c>
      <c r="L307" s="13" t="s">
        <v>976</v>
      </c>
      <c r="M307" s="11" t="s">
        <v>823</v>
      </c>
    </row>
    <row r="308" spans="1:13" ht="174" x14ac:dyDescent="0.35">
      <c r="A308" s="11" t="s">
        <v>70</v>
      </c>
      <c r="B308" s="11">
        <v>5334</v>
      </c>
      <c r="C308" s="11" t="s">
        <v>123</v>
      </c>
      <c r="D308" s="11" t="s">
        <v>18</v>
      </c>
      <c r="E308" s="11" t="s">
        <v>63</v>
      </c>
      <c r="F308" s="11" t="s">
        <v>122</v>
      </c>
      <c r="G308" s="11" t="s">
        <v>26</v>
      </c>
      <c r="H308" s="12" t="s">
        <v>1062</v>
      </c>
      <c r="I308" s="12" t="s">
        <v>1156</v>
      </c>
      <c r="J308" s="11" t="s">
        <v>1179</v>
      </c>
      <c r="K308" s="13" t="s">
        <v>1143</v>
      </c>
      <c r="L308" s="13" t="s">
        <v>976</v>
      </c>
      <c r="M308" s="11" t="s">
        <v>823</v>
      </c>
    </row>
    <row r="309" spans="1:13" ht="174" x14ac:dyDescent="0.35">
      <c r="A309" s="11" t="s">
        <v>49</v>
      </c>
      <c r="B309" s="11">
        <v>4234</v>
      </c>
      <c r="C309" s="11" t="s">
        <v>112</v>
      </c>
      <c r="D309" s="11" t="s">
        <v>50</v>
      </c>
      <c r="E309" s="11" t="s">
        <v>2</v>
      </c>
      <c r="F309" s="11" t="s">
        <v>122</v>
      </c>
      <c r="G309" s="11" t="s">
        <v>1046</v>
      </c>
      <c r="H309" s="12" t="s">
        <v>1080</v>
      </c>
      <c r="I309" s="12" t="s">
        <v>1119</v>
      </c>
      <c r="J309" s="11" t="s">
        <v>44</v>
      </c>
      <c r="K309" s="13" t="s">
        <v>598</v>
      </c>
      <c r="L309" s="13" t="s">
        <v>600</v>
      </c>
      <c r="M309" s="11" t="s">
        <v>1117</v>
      </c>
    </row>
    <row r="310" spans="1:13" ht="174" x14ac:dyDescent="0.35">
      <c r="A310" s="11" t="s">
        <v>49</v>
      </c>
      <c r="B310" s="11">
        <v>4234</v>
      </c>
      <c r="C310" s="11" t="s">
        <v>112</v>
      </c>
      <c r="D310" s="11" t="s">
        <v>50</v>
      </c>
      <c r="E310" s="11" t="s">
        <v>2</v>
      </c>
      <c r="F310" s="11" t="s">
        <v>122</v>
      </c>
      <c r="G310" s="11" t="s">
        <v>1068</v>
      </c>
      <c r="H310" s="12" t="s">
        <v>1118</v>
      </c>
      <c r="I310" s="12" t="s">
        <v>1119</v>
      </c>
      <c r="J310" s="11" t="s">
        <v>44</v>
      </c>
      <c r="K310" s="13" t="s">
        <v>598</v>
      </c>
      <c r="L310" s="13" t="s">
        <v>600</v>
      </c>
      <c r="M310" s="11" t="s">
        <v>1117</v>
      </c>
    </row>
    <row r="311" spans="1:13" ht="174" x14ac:dyDescent="0.35">
      <c r="A311" s="11" t="s">
        <v>49</v>
      </c>
      <c r="B311" s="11">
        <v>4234</v>
      </c>
      <c r="C311" s="11" t="s">
        <v>112</v>
      </c>
      <c r="D311" s="11" t="s">
        <v>50</v>
      </c>
      <c r="E311" s="11" t="s">
        <v>2</v>
      </c>
      <c r="F311" s="11" t="s">
        <v>122</v>
      </c>
      <c r="G311" s="11" t="s">
        <v>1068</v>
      </c>
      <c r="H311" s="12" t="s">
        <v>1118</v>
      </c>
      <c r="I311" s="12" t="s">
        <v>1119</v>
      </c>
      <c r="J311" s="11" t="s">
        <v>44</v>
      </c>
      <c r="K311" s="13" t="s">
        <v>598</v>
      </c>
      <c r="L311" s="13" t="s">
        <v>600</v>
      </c>
      <c r="M311" s="11" t="s">
        <v>1117</v>
      </c>
    </row>
    <row r="312" spans="1:13" ht="174" x14ac:dyDescent="0.35">
      <c r="A312" s="11" t="s">
        <v>49</v>
      </c>
      <c r="B312" s="11">
        <v>4234</v>
      </c>
      <c r="C312" s="11" t="s">
        <v>112</v>
      </c>
      <c r="D312" s="11" t="s">
        <v>50</v>
      </c>
      <c r="E312" s="11" t="s">
        <v>2</v>
      </c>
      <c r="F312" s="11" t="s">
        <v>122</v>
      </c>
      <c r="G312" s="11" t="s">
        <v>1068</v>
      </c>
      <c r="H312" s="12" t="s">
        <v>1118</v>
      </c>
      <c r="I312" s="12" t="s">
        <v>1119</v>
      </c>
      <c r="J312" s="11" t="s">
        <v>44</v>
      </c>
      <c r="K312" s="13" t="s">
        <v>598</v>
      </c>
      <c r="L312" s="13" t="s">
        <v>600</v>
      </c>
      <c r="M312" s="11" t="s">
        <v>1117</v>
      </c>
    </row>
    <row r="313" spans="1:13" ht="174" x14ac:dyDescent="0.35">
      <c r="A313" s="11" t="s">
        <v>49</v>
      </c>
      <c r="B313" s="11">
        <v>4234</v>
      </c>
      <c r="C313" s="11" t="s">
        <v>112</v>
      </c>
      <c r="D313" s="11" t="s">
        <v>50</v>
      </c>
      <c r="E313" s="11" t="s">
        <v>2</v>
      </c>
      <c r="F313" s="11" t="s">
        <v>122</v>
      </c>
      <c r="G313" s="11" t="s">
        <v>1037</v>
      </c>
      <c r="H313" s="12" t="s">
        <v>1039</v>
      </c>
      <c r="I313" s="12" t="s">
        <v>1119</v>
      </c>
      <c r="J313" s="11" t="s">
        <v>44</v>
      </c>
      <c r="K313" s="13" t="s">
        <v>598</v>
      </c>
      <c r="L313" s="13" t="s">
        <v>600</v>
      </c>
      <c r="M313" s="11" t="s">
        <v>1117</v>
      </c>
    </row>
    <row r="314" spans="1:13" ht="174" x14ac:dyDescent="0.35">
      <c r="A314" s="11" t="s">
        <v>49</v>
      </c>
      <c r="B314" s="11">
        <v>4234</v>
      </c>
      <c r="C314" s="11" t="s">
        <v>112</v>
      </c>
      <c r="D314" s="11" t="s">
        <v>50</v>
      </c>
      <c r="E314" s="11" t="s">
        <v>2</v>
      </c>
      <c r="F314" s="11" t="s">
        <v>122</v>
      </c>
      <c r="G314" s="11" t="s">
        <v>26</v>
      </c>
      <c r="H314" s="12" t="s">
        <v>1057</v>
      </c>
      <c r="I314" s="12" t="s">
        <v>1119</v>
      </c>
      <c r="J314" s="11" t="s">
        <v>44</v>
      </c>
      <c r="K314" s="13" t="s">
        <v>598</v>
      </c>
      <c r="L314" s="13" t="s">
        <v>600</v>
      </c>
      <c r="M314" s="11" t="s">
        <v>1117</v>
      </c>
    </row>
    <row r="315" spans="1:13" ht="232" x14ac:dyDescent="0.35">
      <c r="A315" s="11" t="s">
        <v>31</v>
      </c>
      <c r="B315" s="11">
        <v>765</v>
      </c>
      <c r="C315" s="11" t="s">
        <v>171</v>
      </c>
      <c r="D315" s="11" t="s">
        <v>3</v>
      </c>
      <c r="E315" s="11" t="s">
        <v>5</v>
      </c>
      <c r="F315" s="11" t="s">
        <v>122</v>
      </c>
      <c r="G315" s="11" t="s">
        <v>1068</v>
      </c>
      <c r="H315" s="12" t="s">
        <v>1067</v>
      </c>
      <c r="I315" s="12" t="s">
        <v>1065</v>
      </c>
      <c r="J315" s="11" t="s">
        <v>44</v>
      </c>
      <c r="K315" s="13" t="s">
        <v>218</v>
      </c>
      <c r="L315" s="13" t="s">
        <v>220</v>
      </c>
      <c r="M315" s="11" t="s">
        <v>1063</v>
      </c>
    </row>
    <row r="316" spans="1:13" ht="232" x14ac:dyDescent="0.35">
      <c r="A316" s="11" t="s">
        <v>31</v>
      </c>
      <c r="B316" s="11">
        <v>765</v>
      </c>
      <c r="C316" s="11" t="s">
        <v>171</v>
      </c>
      <c r="D316" s="11" t="s">
        <v>3</v>
      </c>
      <c r="E316" s="11" t="s">
        <v>5</v>
      </c>
      <c r="F316" s="11" t="s">
        <v>140</v>
      </c>
      <c r="G316" s="11" t="s">
        <v>213</v>
      </c>
      <c r="H316" s="12" t="s">
        <v>73</v>
      </c>
      <c r="I316" s="12" t="s">
        <v>1065</v>
      </c>
      <c r="J316" s="11" t="s">
        <v>44</v>
      </c>
      <c r="K316" s="13" t="s">
        <v>218</v>
      </c>
      <c r="L316" s="13" t="s">
        <v>220</v>
      </c>
      <c r="M316" s="11" t="s">
        <v>1063</v>
      </c>
    </row>
    <row r="317" spans="1:13" ht="232" x14ac:dyDescent="0.35">
      <c r="A317" s="11" t="s">
        <v>31</v>
      </c>
      <c r="B317" s="11">
        <v>765</v>
      </c>
      <c r="C317" s="11" t="s">
        <v>171</v>
      </c>
      <c r="D317" s="11" t="s">
        <v>3</v>
      </c>
      <c r="E317" s="11" t="s">
        <v>5</v>
      </c>
      <c r="F317" s="11" t="s">
        <v>140</v>
      </c>
      <c r="G317" s="11" t="s">
        <v>213</v>
      </c>
      <c r="H317" s="12" t="s">
        <v>73</v>
      </c>
      <c r="I317" s="12" t="s">
        <v>1065</v>
      </c>
      <c r="J317" s="11" t="s">
        <v>44</v>
      </c>
      <c r="K317" s="13" t="s">
        <v>218</v>
      </c>
      <c r="L317" s="13" t="s">
        <v>220</v>
      </c>
      <c r="M317" s="11" t="s">
        <v>1063</v>
      </c>
    </row>
    <row r="318" spans="1:13" ht="232" x14ac:dyDescent="0.35">
      <c r="A318" s="11" t="s">
        <v>31</v>
      </c>
      <c r="B318" s="11">
        <v>765</v>
      </c>
      <c r="C318" s="11" t="s">
        <v>171</v>
      </c>
      <c r="D318" s="11" t="s">
        <v>3</v>
      </c>
      <c r="E318" s="11" t="s">
        <v>5</v>
      </c>
      <c r="F318" s="11" t="s">
        <v>122</v>
      </c>
      <c r="G318" s="11" t="s">
        <v>26</v>
      </c>
      <c r="H318" s="12" t="s">
        <v>91</v>
      </c>
      <c r="I318" s="12" t="s">
        <v>1065</v>
      </c>
      <c r="J318" s="11" t="s">
        <v>44</v>
      </c>
      <c r="K318" s="13" t="s">
        <v>218</v>
      </c>
      <c r="L318" s="13" t="s">
        <v>220</v>
      </c>
      <c r="M318" s="11" t="s">
        <v>1063</v>
      </c>
    </row>
    <row r="319" spans="1:13" ht="232" x14ac:dyDescent="0.35">
      <c r="A319" s="11" t="s">
        <v>31</v>
      </c>
      <c r="B319" s="11">
        <v>765</v>
      </c>
      <c r="C319" s="11" t="s">
        <v>171</v>
      </c>
      <c r="D319" s="11" t="s">
        <v>3</v>
      </c>
      <c r="E319" s="11" t="s">
        <v>5</v>
      </c>
      <c r="F319" s="11" t="s">
        <v>122</v>
      </c>
      <c r="G319" s="11" t="s">
        <v>1066</v>
      </c>
      <c r="H319" s="12" t="s">
        <v>1070</v>
      </c>
      <c r="I319" s="12" t="s">
        <v>1065</v>
      </c>
      <c r="J319" s="11" t="s">
        <v>44</v>
      </c>
      <c r="K319" s="13" t="s">
        <v>218</v>
      </c>
      <c r="L319" s="13" t="s">
        <v>220</v>
      </c>
      <c r="M319" s="11" t="s">
        <v>1063</v>
      </c>
    </row>
    <row r="320" spans="1:13" ht="232" x14ac:dyDescent="0.35">
      <c r="A320" s="11" t="s">
        <v>31</v>
      </c>
      <c r="B320" s="11">
        <v>765</v>
      </c>
      <c r="C320" s="11" t="s">
        <v>171</v>
      </c>
      <c r="D320" s="11" t="s">
        <v>3</v>
      </c>
      <c r="E320" s="11" t="s">
        <v>5</v>
      </c>
      <c r="F320" s="11" t="s">
        <v>122</v>
      </c>
      <c r="G320" s="11" t="s">
        <v>26</v>
      </c>
      <c r="H320" s="12" t="s">
        <v>91</v>
      </c>
      <c r="I320" s="12" t="s">
        <v>1065</v>
      </c>
      <c r="J320" s="11" t="s">
        <v>44</v>
      </c>
      <c r="K320" s="13" t="s">
        <v>218</v>
      </c>
      <c r="L320" s="13" t="s">
        <v>220</v>
      </c>
      <c r="M320" s="11" t="s">
        <v>1063</v>
      </c>
    </row>
    <row r="321" spans="1:13" ht="232" x14ac:dyDescent="0.35">
      <c r="A321" s="11" t="s">
        <v>31</v>
      </c>
      <c r="B321" s="11">
        <v>765</v>
      </c>
      <c r="C321" s="11" t="s">
        <v>171</v>
      </c>
      <c r="D321" s="11" t="s">
        <v>3</v>
      </c>
      <c r="E321" s="11" t="s">
        <v>5</v>
      </c>
      <c r="F321" s="11" t="s">
        <v>122</v>
      </c>
      <c r="G321" s="11" t="s">
        <v>1066</v>
      </c>
      <c r="H321" s="12" t="s">
        <v>1070</v>
      </c>
      <c r="I321" s="12" t="s">
        <v>1065</v>
      </c>
      <c r="J321" s="11" t="s">
        <v>44</v>
      </c>
      <c r="K321" s="13" t="s">
        <v>218</v>
      </c>
      <c r="L321" s="13" t="s">
        <v>220</v>
      </c>
      <c r="M321" s="11" t="s">
        <v>1063</v>
      </c>
    </row>
    <row r="322" spans="1:13" ht="232" x14ac:dyDescent="0.35">
      <c r="A322" s="11" t="s">
        <v>31</v>
      </c>
      <c r="B322" s="11">
        <v>765</v>
      </c>
      <c r="C322" s="11" t="s">
        <v>171</v>
      </c>
      <c r="D322" s="11" t="s">
        <v>3</v>
      </c>
      <c r="E322" s="11" t="s">
        <v>5</v>
      </c>
      <c r="F322" s="11" t="s">
        <v>122</v>
      </c>
      <c r="G322" s="11" t="s">
        <v>1066</v>
      </c>
      <c r="H322" s="12" t="s">
        <v>1070</v>
      </c>
      <c r="I322" s="12" t="s">
        <v>1065</v>
      </c>
      <c r="J322" s="11" t="s">
        <v>44</v>
      </c>
      <c r="K322" s="13" t="s">
        <v>218</v>
      </c>
      <c r="L322" s="13" t="s">
        <v>220</v>
      </c>
      <c r="M322" s="11" t="s">
        <v>1063</v>
      </c>
    </row>
    <row r="323" spans="1:13" ht="232" x14ac:dyDescent="0.35">
      <c r="A323" s="11" t="s">
        <v>31</v>
      </c>
      <c r="B323" s="11">
        <v>765</v>
      </c>
      <c r="C323" s="11" t="s">
        <v>171</v>
      </c>
      <c r="D323" s="11" t="s">
        <v>3</v>
      </c>
      <c r="E323" s="11" t="s">
        <v>5</v>
      </c>
      <c r="F323" s="11" t="s">
        <v>122</v>
      </c>
      <c r="G323" s="11" t="s">
        <v>1066</v>
      </c>
      <c r="H323" s="12" t="s">
        <v>1070</v>
      </c>
      <c r="I323" s="12" t="s">
        <v>1065</v>
      </c>
      <c r="J323" s="11" t="s">
        <v>44</v>
      </c>
      <c r="K323" s="13" t="s">
        <v>218</v>
      </c>
      <c r="L323" s="13" t="s">
        <v>220</v>
      </c>
      <c r="M323" s="11" t="s">
        <v>1063</v>
      </c>
    </row>
    <row r="324" spans="1:13" ht="232" x14ac:dyDescent="0.35">
      <c r="A324" s="11" t="s">
        <v>31</v>
      </c>
      <c r="B324" s="11">
        <v>765</v>
      </c>
      <c r="C324" s="11" t="s">
        <v>171</v>
      </c>
      <c r="D324" s="11" t="s">
        <v>3</v>
      </c>
      <c r="E324" s="11" t="s">
        <v>5</v>
      </c>
      <c r="F324" s="11" t="s">
        <v>122</v>
      </c>
      <c r="G324" s="11" t="s">
        <v>1066</v>
      </c>
      <c r="H324" s="12" t="s">
        <v>1064</v>
      </c>
      <c r="I324" s="12" t="s">
        <v>1065</v>
      </c>
      <c r="J324" s="11" t="s">
        <v>44</v>
      </c>
      <c r="K324" s="13" t="s">
        <v>218</v>
      </c>
      <c r="L324" s="13" t="s">
        <v>220</v>
      </c>
      <c r="M324" s="11" t="s">
        <v>1063</v>
      </c>
    </row>
    <row r="325" spans="1:13" ht="232" x14ac:dyDescent="0.35">
      <c r="A325" s="11" t="s">
        <v>31</v>
      </c>
      <c r="B325" s="11">
        <v>765</v>
      </c>
      <c r="C325" s="11" t="s">
        <v>171</v>
      </c>
      <c r="D325" s="11" t="s">
        <v>3</v>
      </c>
      <c r="E325" s="11" t="s">
        <v>5</v>
      </c>
      <c r="F325" s="11" t="s">
        <v>122</v>
      </c>
      <c r="G325" s="11" t="s">
        <v>1066</v>
      </c>
      <c r="H325" s="12" t="s">
        <v>1070</v>
      </c>
      <c r="I325" s="12" t="s">
        <v>1065</v>
      </c>
      <c r="J325" s="11" t="s">
        <v>44</v>
      </c>
      <c r="K325" s="13" t="s">
        <v>218</v>
      </c>
      <c r="L325" s="13" t="s">
        <v>220</v>
      </c>
      <c r="M325" s="11" t="s">
        <v>1063</v>
      </c>
    </row>
    <row r="326" spans="1:13" ht="232" x14ac:dyDescent="0.35">
      <c r="A326" s="11" t="s">
        <v>31</v>
      </c>
      <c r="B326" s="11">
        <v>765</v>
      </c>
      <c r="C326" s="11" t="s">
        <v>171</v>
      </c>
      <c r="D326" s="11" t="s">
        <v>3</v>
      </c>
      <c r="E326" s="11" t="s">
        <v>5</v>
      </c>
      <c r="F326" s="11" t="s">
        <v>122</v>
      </c>
      <c r="G326" s="11" t="s">
        <v>1066</v>
      </c>
      <c r="H326" s="12" t="s">
        <v>1070</v>
      </c>
      <c r="I326" s="12" t="s">
        <v>1065</v>
      </c>
      <c r="J326" s="11" t="s">
        <v>44</v>
      </c>
      <c r="K326" s="13" t="s">
        <v>218</v>
      </c>
      <c r="L326" s="13" t="s">
        <v>220</v>
      </c>
      <c r="M326" s="11" t="s">
        <v>1063</v>
      </c>
    </row>
    <row r="327" spans="1:13" ht="232" x14ac:dyDescent="0.35">
      <c r="A327" s="11" t="s">
        <v>31</v>
      </c>
      <c r="B327" s="11">
        <v>765</v>
      </c>
      <c r="C327" s="11" t="s">
        <v>171</v>
      </c>
      <c r="D327" s="11" t="s">
        <v>3</v>
      </c>
      <c r="E327" s="11" t="s">
        <v>5</v>
      </c>
      <c r="F327" s="11" t="s">
        <v>122</v>
      </c>
      <c r="G327" s="11" t="s">
        <v>1068</v>
      </c>
      <c r="H327" s="12" t="s">
        <v>1067</v>
      </c>
      <c r="I327" s="12" t="s">
        <v>1065</v>
      </c>
      <c r="J327" s="11" t="s">
        <v>44</v>
      </c>
      <c r="K327" s="13" t="s">
        <v>218</v>
      </c>
      <c r="L327" s="13" t="s">
        <v>220</v>
      </c>
      <c r="M327" s="11" t="s">
        <v>1063</v>
      </c>
    </row>
    <row r="328" spans="1:13" ht="232" x14ac:dyDescent="0.35">
      <c r="A328" s="11" t="s">
        <v>31</v>
      </c>
      <c r="B328" s="11">
        <v>765</v>
      </c>
      <c r="C328" s="11" t="s">
        <v>171</v>
      </c>
      <c r="D328" s="11" t="s">
        <v>3</v>
      </c>
      <c r="E328" s="11" t="s">
        <v>5</v>
      </c>
      <c r="F328" s="11" t="s">
        <v>122</v>
      </c>
      <c r="G328" s="11" t="s">
        <v>1068</v>
      </c>
      <c r="H328" s="12" t="s">
        <v>1067</v>
      </c>
      <c r="I328" s="12" t="s">
        <v>1065</v>
      </c>
      <c r="J328" s="11" t="s">
        <v>44</v>
      </c>
      <c r="K328" s="13" t="s">
        <v>218</v>
      </c>
      <c r="L328" s="13" t="s">
        <v>220</v>
      </c>
      <c r="M328" s="11" t="s">
        <v>1063</v>
      </c>
    </row>
    <row r="329" spans="1:13" ht="232" x14ac:dyDescent="0.35">
      <c r="A329" s="11" t="s">
        <v>31</v>
      </c>
      <c r="B329" s="11">
        <v>765</v>
      </c>
      <c r="C329" s="11" t="s">
        <v>171</v>
      </c>
      <c r="D329" s="11" t="s">
        <v>3</v>
      </c>
      <c r="E329" s="11" t="s">
        <v>5</v>
      </c>
      <c r="F329" s="11" t="s">
        <v>122</v>
      </c>
      <c r="G329" s="11" t="s">
        <v>1056</v>
      </c>
      <c r="H329" s="12" t="s">
        <v>1069</v>
      </c>
      <c r="I329" s="12" t="s">
        <v>1065</v>
      </c>
      <c r="J329" s="11" t="s">
        <v>44</v>
      </c>
      <c r="K329" s="13" t="s">
        <v>218</v>
      </c>
      <c r="L329" s="13" t="s">
        <v>220</v>
      </c>
      <c r="M329" s="11" t="s">
        <v>1063</v>
      </c>
    </row>
    <row r="330" spans="1:13" ht="232" x14ac:dyDescent="0.35">
      <c r="A330" s="11" t="s">
        <v>31</v>
      </c>
      <c r="B330" s="11">
        <v>765</v>
      </c>
      <c r="C330" s="11" t="s">
        <v>171</v>
      </c>
      <c r="D330" s="11" t="s">
        <v>3</v>
      </c>
      <c r="E330" s="11" t="s">
        <v>5</v>
      </c>
      <c r="F330" s="11" t="s">
        <v>122</v>
      </c>
      <c r="G330" s="11" t="s">
        <v>1068</v>
      </c>
      <c r="H330" s="12" t="s">
        <v>1067</v>
      </c>
      <c r="I330" s="12" t="s">
        <v>1065</v>
      </c>
      <c r="J330" s="11" t="s">
        <v>44</v>
      </c>
      <c r="K330" s="13" t="s">
        <v>218</v>
      </c>
      <c r="L330" s="13" t="s">
        <v>220</v>
      </c>
      <c r="M330" s="11" t="s">
        <v>1063</v>
      </c>
    </row>
    <row r="331" spans="1:13" ht="232" x14ac:dyDescent="0.35">
      <c r="A331" s="11" t="s">
        <v>31</v>
      </c>
      <c r="B331" s="11">
        <v>765</v>
      </c>
      <c r="C331" s="11" t="s">
        <v>171</v>
      </c>
      <c r="D331" s="11" t="s">
        <v>3</v>
      </c>
      <c r="E331" s="11" t="s">
        <v>5</v>
      </c>
      <c r="F331" s="11" t="s">
        <v>122</v>
      </c>
      <c r="G331" s="11" t="s">
        <v>1068</v>
      </c>
      <c r="H331" s="12" t="s">
        <v>1067</v>
      </c>
      <c r="I331" s="12" t="s">
        <v>1065</v>
      </c>
      <c r="J331" s="11" t="s">
        <v>44</v>
      </c>
      <c r="K331" s="13" t="s">
        <v>218</v>
      </c>
      <c r="L331" s="13" t="s">
        <v>220</v>
      </c>
      <c r="M331" s="11" t="s">
        <v>1063</v>
      </c>
    </row>
    <row r="332" spans="1:13" ht="232" x14ac:dyDescent="0.35">
      <c r="A332" s="11" t="s">
        <v>31</v>
      </c>
      <c r="B332" s="11">
        <v>765</v>
      </c>
      <c r="C332" s="11" t="s">
        <v>171</v>
      </c>
      <c r="D332" s="11" t="s">
        <v>3</v>
      </c>
      <c r="E332" s="11" t="s">
        <v>5</v>
      </c>
      <c r="F332" s="11" t="s">
        <v>122</v>
      </c>
      <c r="G332" s="11" t="s">
        <v>1068</v>
      </c>
      <c r="H332" s="12" t="s">
        <v>1067</v>
      </c>
      <c r="I332" s="12" t="s">
        <v>1065</v>
      </c>
      <c r="J332" s="11" t="s">
        <v>44</v>
      </c>
      <c r="K332" s="13" t="s">
        <v>218</v>
      </c>
      <c r="L332" s="13" t="s">
        <v>220</v>
      </c>
      <c r="M332" s="11" t="s">
        <v>1063</v>
      </c>
    </row>
    <row r="333" spans="1:13" ht="232" x14ac:dyDescent="0.35">
      <c r="A333" s="11" t="s">
        <v>31</v>
      </c>
      <c r="B333" s="11">
        <v>765</v>
      </c>
      <c r="C333" s="11" t="s">
        <v>171</v>
      </c>
      <c r="D333" s="11" t="s">
        <v>3</v>
      </c>
      <c r="E333" s="11" t="s">
        <v>5</v>
      </c>
      <c r="F333" s="11" t="s">
        <v>122</v>
      </c>
      <c r="G333" s="11" t="s">
        <v>26</v>
      </c>
      <c r="H333" s="12" t="s">
        <v>1060</v>
      </c>
      <c r="I333" s="12" t="s">
        <v>1065</v>
      </c>
      <c r="J333" s="11" t="s">
        <v>44</v>
      </c>
      <c r="K333" s="13" t="s">
        <v>218</v>
      </c>
      <c r="L333" s="13" t="s">
        <v>220</v>
      </c>
      <c r="M333" s="11" t="s">
        <v>1063</v>
      </c>
    </row>
    <row r="334" spans="1:13" ht="232" x14ac:dyDescent="0.35">
      <c r="A334" s="11" t="s">
        <v>31</v>
      </c>
      <c r="B334" s="11">
        <v>765</v>
      </c>
      <c r="C334" s="11" t="s">
        <v>171</v>
      </c>
      <c r="D334" s="11" t="s">
        <v>3</v>
      </c>
      <c r="E334" s="11" t="s">
        <v>5</v>
      </c>
      <c r="F334" s="11" t="s">
        <v>122</v>
      </c>
      <c r="G334" s="11" t="s">
        <v>26</v>
      </c>
      <c r="H334" s="12" t="s">
        <v>1060</v>
      </c>
      <c r="I334" s="12" t="s">
        <v>1065</v>
      </c>
      <c r="J334" s="11" t="s">
        <v>44</v>
      </c>
      <c r="K334" s="13" t="s">
        <v>218</v>
      </c>
      <c r="L334" s="13" t="s">
        <v>220</v>
      </c>
      <c r="M334" s="11" t="s">
        <v>1063</v>
      </c>
    </row>
    <row r="335" spans="1:13" ht="232" x14ac:dyDescent="0.35">
      <c r="A335" s="11" t="s">
        <v>31</v>
      </c>
      <c r="B335" s="11">
        <v>765</v>
      </c>
      <c r="C335" s="11" t="s">
        <v>171</v>
      </c>
      <c r="D335" s="11" t="s">
        <v>3</v>
      </c>
      <c r="E335" s="11" t="s">
        <v>5</v>
      </c>
      <c r="F335" s="11" t="s">
        <v>122</v>
      </c>
      <c r="G335" s="11" t="s">
        <v>1056</v>
      </c>
      <c r="H335" s="12" t="s">
        <v>1069</v>
      </c>
      <c r="I335" s="12" t="s">
        <v>1065</v>
      </c>
      <c r="J335" s="11" t="s">
        <v>44</v>
      </c>
      <c r="K335" s="13" t="s">
        <v>218</v>
      </c>
      <c r="L335" s="13" t="s">
        <v>220</v>
      </c>
      <c r="M335" s="11" t="s">
        <v>1063</v>
      </c>
    </row>
    <row r="336" spans="1:13" ht="232" x14ac:dyDescent="0.35">
      <c r="A336" s="11" t="s">
        <v>31</v>
      </c>
      <c r="B336" s="11">
        <v>765</v>
      </c>
      <c r="C336" s="11" t="s">
        <v>171</v>
      </c>
      <c r="D336" s="11" t="s">
        <v>3</v>
      </c>
      <c r="E336" s="11" t="s">
        <v>5</v>
      </c>
      <c r="F336" s="11" t="s">
        <v>122</v>
      </c>
      <c r="G336" s="11" t="s">
        <v>1066</v>
      </c>
      <c r="H336" s="12" t="s">
        <v>1070</v>
      </c>
      <c r="I336" s="12" t="s">
        <v>1065</v>
      </c>
      <c r="J336" s="11" t="s">
        <v>44</v>
      </c>
      <c r="K336" s="13" t="s">
        <v>218</v>
      </c>
      <c r="L336" s="13" t="s">
        <v>220</v>
      </c>
      <c r="M336" s="11" t="s">
        <v>1063</v>
      </c>
    </row>
    <row r="337" spans="1:13" ht="232" x14ac:dyDescent="0.35">
      <c r="A337" s="11" t="s">
        <v>31</v>
      </c>
      <c r="B337" s="11">
        <v>765</v>
      </c>
      <c r="C337" s="11" t="s">
        <v>171</v>
      </c>
      <c r="D337" s="11" t="s">
        <v>3</v>
      </c>
      <c r="E337" s="11" t="s">
        <v>5</v>
      </c>
      <c r="F337" s="11" t="s">
        <v>122</v>
      </c>
      <c r="G337" s="11" t="s">
        <v>1066</v>
      </c>
      <c r="H337" s="12" t="s">
        <v>1070</v>
      </c>
      <c r="I337" s="12" t="s">
        <v>1065</v>
      </c>
      <c r="J337" s="11" t="s">
        <v>44</v>
      </c>
      <c r="K337" s="13" t="s">
        <v>218</v>
      </c>
      <c r="L337" s="13" t="s">
        <v>220</v>
      </c>
      <c r="M337" s="11" t="s">
        <v>1063</v>
      </c>
    </row>
    <row r="338" spans="1:13" ht="232" x14ac:dyDescent="0.35">
      <c r="A338" s="11" t="s">
        <v>31</v>
      </c>
      <c r="B338" s="11">
        <v>765</v>
      </c>
      <c r="C338" s="11" t="s">
        <v>171</v>
      </c>
      <c r="D338" s="11" t="s">
        <v>3</v>
      </c>
      <c r="E338" s="11" t="s">
        <v>5</v>
      </c>
      <c r="F338" s="11" t="s">
        <v>122</v>
      </c>
      <c r="G338" s="11" t="s">
        <v>1066</v>
      </c>
      <c r="H338" s="12" t="s">
        <v>1070</v>
      </c>
      <c r="I338" s="12" t="s">
        <v>1065</v>
      </c>
      <c r="J338" s="11" t="s">
        <v>44</v>
      </c>
      <c r="K338" s="13" t="s">
        <v>218</v>
      </c>
      <c r="L338" s="13" t="s">
        <v>220</v>
      </c>
      <c r="M338" s="11" t="s">
        <v>1063</v>
      </c>
    </row>
    <row r="339" spans="1:13" ht="232" x14ac:dyDescent="0.35">
      <c r="A339" s="11" t="s">
        <v>31</v>
      </c>
      <c r="B339" s="11">
        <v>765</v>
      </c>
      <c r="C339" s="11" t="s">
        <v>171</v>
      </c>
      <c r="D339" s="11" t="s">
        <v>3</v>
      </c>
      <c r="E339" s="11" t="s">
        <v>5</v>
      </c>
      <c r="F339" s="11" t="s">
        <v>122</v>
      </c>
      <c r="G339" s="11" t="s">
        <v>1066</v>
      </c>
      <c r="H339" s="12" t="s">
        <v>1070</v>
      </c>
      <c r="I339" s="12" t="s">
        <v>1065</v>
      </c>
      <c r="J339" s="11" t="s">
        <v>44</v>
      </c>
      <c r="K339" s="13" t="s">
        <v>218</v>
      </c>
      <c r="L339" s="13" t="s">
        <v>220</v>
      </c>
      <c r="M339" s="11" t="s">
        <v>1063</v>
      </c>
    </row>
    <row r="340" spans="1:13" ht="232" x14ac:dyDescent="0.35">
      <c r="A340" s="11" t="s">
        <v>31</v>
      </c>
      <c r="B340" s="11">
        <v>765</v>
      </c>
      <c r="C340" s="11" t="s">
        <v>171</v>
      </c>
      <c r="D340" s="11" t="s">
        <v>3</v>
      </c>
      <c r="E340" s="11" t="s">
        <v>5</v>
      </c>
      <c r="F340" s="11" t="s">
        <v>122</v>
      </c>
      <c r="G340" s="11" t="s">
        <v>1066</v>
      </c>
      <c r="H340" s="12" t="s">
        <v>1070</v>
      </c>
      <c r="I340" s="12" t="s">
        <v>1065</v>
      </c>
      <c r="J340" s="11" t="s">
        <v>44</v>
      </c>
      <c r="K340" s="13" t="s">
        <v>218</v>
      </c>
      <c r="L340" s="13" t="s">
        <v>220</v>
      </c>
      <c r="M340" s="11" t="s">
        <v>1063</v>
      </c>
    </row>
    <row r="341" spans="1:13" ht="232" x14ac:dyDescent="0.35">
      <c r="A341" s="11" t="s">
        <v>31</v>
      </c>
      <c r="B341" s="11">
        <v>765</v>
      </c>
      <c r="C341" s="11" t="s">
        <v>171</v>
      </c>
      <c r="D341" s="11" t="s">
        <v>3</v>
      </c>
      <c r="E341" s="11" t="s">
        <v>5</v>
      </c>
      <c r="F341" s="11" t="s">
        <v>122</v>
      </c>
      <c r="G341" s="11" t="s">
        <v>1066</v>
      </c>
      <c r="H341" s="12" t="s">
        <v>1070</v>
      </c>
      <c r="I341" s="12" t="s">
        <v>1065</v>
      </c>
      <c r="J341" s="11" t="s">
        <v>44</v>
      </c>
      <c r="K341" s="13" t="s">
        <v>218</v>
      </c>
      <c r="L341" s="13" t="s">
        <v>220</v>
      </c>
      <c r="M341" s="11" t="s">
        <v>1063</v>
      </c>
    </row>
    <row r="342" spans="1:13" ht="232" x14ac:dyDescent="0.35">
      <c r="A342" s="11" t="s">
        <v>31</v>
      </c>
      <c r="B342" s="11">
        <v>765</v>
      </c>
      <c r="C342" s="11" t="s">
        <v>171</v>
      </c>
      <c r="D342" s="11" t="s">
        <v>3</v>
      </c>
      <c r="E342" s="11" t="s">
        <v>5</v>
      </c>
      <c r="F342" s="11" t="s">
        <v>122</v>
      </c>
      <c r="G342" s="11" t="s">
        <v>1066</v>
      </c>
      <c r="H342" s="12" t="s">
        <v>1070</v>
      </c>
      <c r="I342" s="12" t="s">
        <v>1065</v>
      </c>
      <c r="J342" s="11" t="s">
        <v>44</v>
      </c>
      <c r="K342" s="13" t="s">
        <v>218</v>
      </c>
      <c r="L342" s="13" t="s">
        <v>220</v>
      </c>
      <c r="M342" s="11" t="s">
        <v>1063</v>
      </c>
    </row>
    <row r="343" spans="1:13" ht="232" x14ac:dyDescent="0.35">
      <c r="A343" s="11" t="s">
        <v>31</v>
      </c>
      <c r="B343" s="11">
        <v>765</v>
      </c>
      <c r="C343" s="11" t="s">
        <v>171</v>
      </c>
      <c r="D343" s="11" t="s">
        <v>3</v>
      </c>
      <c r="E343" s="11" t="s">
        <v>5</v>
      </c>
      <c r="F343" s="11" t="s">
        <v>122</v>
      </c>
      <c r="G343" s="11" t="s">
        <v>1066</v>
      </c>
      <c r="H343" s="12" t="s">
        <v>1070</v>
      </c>
      <c r="I343" s="12" t="s">
        <v>1065</v>
      </c>
      <c r="J343" s="11" t="s">
        <v>44</v>
      </c>
      <c r="K343" s="13" t="s">
        <v>218</v>
      </c>
      <c r="L343" s="13" t="s">
        <v>220</v>
      </c>
      <c r="M343" s="11" t="s">
        <v>1063</v>
      </c>
    </row>
    <row r="344" spans="1:13" ht="232" x14ac:dyDescent="0.35">
      <c r="A344" s="11" t="s">
        <v>31</v>
      </c>
      <c r="B344" s="11">
        <v>765</v>
      </c>
      <c r="C344" s="11" t="s">
        <v>171</v>
      </c>
      <c r="D344" s="11" t="s">
        <v>3</v>
      </c>
      <c r="E344" s="11" t="s">
        <v>5</v>
      </c>
      <c r="F344" s="11" t="s">
        <v>122</v>
      </c>
      <c r="G344" s="11" t="s">
        <v>1066</v>
      </c>
      <c r="H344" s="12" t="s">
        <v>1064</v>
      </c>
      <c r="I344" s="12" t="s">
        <v>1065</v>
      </c>
      <c r="J344" s="11" t="s">
        <v>44</v>
      </c>
      <c r="K344" s="13" t="s">
        <v>218</v>
      </c>
      <c r="L344" s="13" t="s">
        <v>220</v>
      </c>
      <c r="M344" s="11" t="s">
        <v>1063</v>
      </c>
    </row>
    <row r="345" spans="1:13" ht="232" x14ac:dyDescent="0.35">
      <c r="A345" s="11" t="s">
        <v>31</v>
      </c>
      <c r="B345" s="11">
        <v>765</v>
      </c>
      <c r="C345" s="11" t="s">
        <v>171</v>
      </c>
      <c r="D345" s="11" t="s">
        <v>3</v>
      </c>
      <c r="E345" s="11" t="s">
        <v>5</v>
      </c>
      <c r="F345" s="11" t="s">
        <v>122</v>
      </c>
      <c r="G345" s="11" t="s">
        <v>1066</v>
      </c>
      <c r="H345" s="12" t="s">
        <v>1064</v>
      </c>
      <c r="I345" s="12" t="s">
        <v>1065</v>
      </c>
      <c r="J345" s="11" t="s">
        <v>44</v>
      </c>
      <c r="K345" s="13" t="s">
        <v>218</v>
      </c>
      <c r="L345" s="13" t="s">
        <v>220</v>
      </c>
      <c r="M345" s="11" t="s">
        <v>1063</v>
      </c>
    </row>
    <row r="346" spans="1:13" ht="232" x14ac:dyDescent="0.35">
      <c r="A346" s="11" t="s">
        <v>31</v>
      </c>
      <c r="B346" s="11">
        <v>765</v>
      </c>
      <c r="C346" s="11" t="s">
        <v>171</v>
      </c>
      <c r="D346" s="11" t="s">
        <v>3</v>
      </c>
      <c r="E346" s="11" t="s">
        <v>5</v>
      </c>
      <c r="F346" s="11" t="s">
        <v>122</v>
      </c>
      <c r="G346" s="11" t="s">
        <v>1066</v>
      </c>
      <c r="H346" s="12" t="s">
        <v>1070</v>
      </c>
      <c r="I346" s="12" t="s">
        <v>1065</v>
      </c>
      <c r="J346" s="11" t="s">
        <v>44</v>
      </c>
      <c r="K346" s="13" t="s">
        <v>218</v>
      </c>
      <c r="L346" s="13" t="s">
        <v>220</v>
      </c>
      <c r="M346" s="11" t="s">
        <v>1063</v>
      </c>
    </row>
    <row r="347" spans="1:13" ht="232" x14ac:dyDescent="0.35">
      <c r="A347" s="11" t="s">
        <v>31</v>
      </c>
      <c r="B347" s="11">
        <v>765</v>
      </c>
      <c r="C347" s="11" t="s">
        <v>171</v>
      </c>
      <c r="D347" s="11" t="s">
        <v>3</v>
      </c>
      <c r="E347" s="11" t="s">
        <v>5</v>
      </c>
      <c r="F347" s="11" t="s">
        <v>122</v>
      </c>
      <c r="G347" s="11" t="s">
        <v>1066</v>
      </c>
      <c r="H347" s="12" t="s">
        <v>1070</v>
      </c>
      <c r="I347" s="12" t="s">
        <v>1065</v>
      </c>
      <c r="J347" s="11" t="s">
        <v>44</v>
      </c>
      <c r="K347" s="13" t="s">
        <v>218</v>
      </c>
      <c r="L347" s="13" t="s">
        <v>220</v>
      </c>
      <c r="M347" s="11" t="s">
        <v>1063</v>
      </c>
    </row>
    <row r="348" spans="1:13" ht="232" x14ac:dyDescent="0.35">
      <c r="A348" s="11" t="s">
        <v>31</v>
      </c>
      <c r="B348" s="11">
        <v>765</v>
      </c>
      <c r="C348" s="11" t="s">
        <v>171</v>
      </c>
      <c r="D348" s="11" t="s">
        <v>3</v>
      </c>
      <c r="E348" s="11" t="s">
        <v>5</v>
      </c>
      <c r="F348" s="11" t="s">
        <v>122</v>
      </c>
      <c r="G348" s="11" t="s">
        <v>1066</v>
      </c>
      <c r="H348" s="12" t="s">
        <v>1070</v>
      </c>
      <c r="I348" s="12" t="s">
        <v>1065</v>
      </c>
      <c r="J348" s="11" t="s">
        <v>44</v>
      </c>
      <c r="K348" s="13" t="s">
        <v>218</v>
      </c>
      <c r="L348" s="13" t="s">
        <v>220</v>
      </c>
      <c r="M348" s="11" t="s">
        <v>1063</v>
      </c>
    </row>
    <row r="349" spans="1:13" ht="232" x14ac:dyDescent="0.35">
      <c r="A349" s="11" t="s">
        <v>31</v>
      </c>
      <c r="B349" s="11">
        <v>765</v>
      </c>
      <c r="C349" s="11" t="s">
        <v>171</v>
      </c>
      <c r="D349" s="11" t="s">
        <v>3</v>
      </c>
      <c r="E349" s="11" t="s">
        <v>5</v>
      </c>
      <c r="F349" s="11" t="s">
        <v>122</v>
      </c>
      <c r="G349" s="11" t="s">
        <v>1066</v>
      </c>
      <c r="H349" s="12" t="s">
        <v>1064</v>
      </c>
      <c r="I349" s="12" t="s">
        <v>1065</v>
      </c>
      <c r="J349" s="11" t="s">
        <v>44</v>
      </c>
      <c r="K349" s="13" t="s">
        <v>218</v>
      </c>
      <c r="L349" s="13" t="s">
        <v>220</v>
      </c>
      <c r="M349" s="11" t="s">
        <v>1063</v>
      </c>
    </row>
    <row r="350" spans="1:13" ht="130.5" x14ac:dyDescent="0.35">
      <c r="A350" s="11" t="s">
        <v>66</v>
      </c>
      <c r="B350" s="11">
        <v>4345</v>
      </c>
      <c r="C350" s="11" t="s">
        <v>123</v>
      </c>
      <c r="D350" s="11" t="s">
        <v>18</v>
      </c>
      <c r="E350" s="11" t="s">
        <v>63</v>
      </c>
      <c r="F350" s="11" t="s">
        <v>140</v>
      </c>
      <c r="G350" s="11" t="s">
        <v>213</v>
      </c>
      <c r="H350" s="12" t="s">
        <v>1101</v>
      </c>
      <c r="I350" s="12" t="s">
        <v>1107</v>
      </c>
      <c r="J350" s="11" t="s">
        <v>1051</v>
      </c>
      <c r="K350" s="13" t="s">
        <v>620</v>
      </c>
      <c r="L350" s="13" t="s">
        <v>622</v>
      </c>
      <c r="M350" s="11" t="s">
        <v>1106</v>
      </c>
    </row>
    <row r="351" spans="1:13" ht="130.5" x14ac:dyDescent="0.35">
      <c r="A351" s="11" t="s">
        <v>66</v>
      </c>
      <c r="B351" s="11">
        <v>4345</v>
      </c>
      <c r="C351" s="11" t="s">
        <v>123</v>
      </c>
      <c r="D351" s="11" t="s">
        <v>18</v>
      </c>
      <c r="E351" s="11" t="s">
        <v>63</v>
      </c>
      <c r="F351" s="11" t="s">
        <v>140</v>
      </c>
      <c r="G351" s="11" t="s">
        <v>213</v>
      </c>
      <c r="H351" s="12" t="s">
        <v>1101</v>
      </c>
      <c r="I351" s="12" t="s">
        <v>1107</v>
      </c>
      <c r="J351" s="11" t="s">
        <v>1051</v>
      </c>
      <c r="K351" s="13" t="s">
        <v>620</v>
      </c>
      <c r="L351" s="13" t="s">
        <v>622</v>
      </c>
      <c r="M351" s="11" t="s">
        <v>1106</v>
      </c>
    </row>
    <row r="352" spans="1:13" ht="130.5" x14ac:dyDescent="0.35">
      <c r="A352" s="11" t="s">
        <v>66</v>
      </c>
      <c r="B352" s="11">
        <v>4345</v>
      </c>
      <c r="C352" s="11" t="s">
        <v>123</v>
      </c>
      <c r="D352" s="11" t="s">
        <v>18</v>
      </c>
      <c r="E352" s="11" t="s">
        <v>63</v>
      </c>
      <c r="F352" s="11" t="s">
        <v>140</v>
      </c>
      <c r="G352" s="11" t="s">
        <v>213</v>
      </c>
      <c r="H352" s="12" t="s">
        <v>1101</v>
      </c>
      <c r="I352" s="12" t="s">
        <v>1107</v>
      </c>
      <c r="J352" s="11" t="s">
        <v>1051</v>
      </c>
      <c r="K352" s="13" t="s">
        <v>620</v>
      </c>
      <c r="L352" s="13" t="s">
        <v>622</v>
      </c>
      <c r="M352" s="11" t="s">
        <v>1106</v>
      </c>
    </row>
    <row r="353" spans="1:13" ht="130.5" x14ac:dyDescent="0.35">
      <c r="A353" s="11" t="s">
        <v>66</v>
      </c>
      <c r="B353" s="11">
        <v>4345</v>
      </c>
      <c r="C353" s="11" t="s">
        <v>123</v>
      </c>
      <c r="D353" s="11" t="s">
        <v>18</v>
      </c>
      <c r="E353" s="11" t="s">
        <v>63</v>
      </c>
      <c r="F353" s="11" t="s">
        <v>140</v>
      </c>
      <c r="G353" s="11" t="s">
        <v>213</v>
      </c>
      <c r="H353" s="12" t="s">
        <v>1101</v>
      </c>
      <c r="I353" s="12" t="s">
        <v>1107</v>
      </c>
      <c r="J353" s="11" t="s">
        <v>1051</v>
      </c>
      <c r="K353" s="13" t="s">
        <v>620</v>
      </c>
      <c r="L353" s="13" t="s">
        <v>622</v>
      </c>
      <c r="M353" s="11" t="s">
        <v>1106</v>
      </c>
    </row>
    <row r="354" spans="1:13" ht="130.5" x14ac:dyDescent="0.35">
      <c r="A354" s="11" t="s">
        <v>66</v>
      </c>
      <c r="B354" s="11">
        <v>4345</v>
      </c>
      <c r="C354" s="11" t="s">
        <v>123</v>
      </c>
      <c r="D354" s="11" t="s">
        <v>18</v>
      </c>
      <c r="E354" s="11" t="s">
        <v>63</v>
      </c>
      <c r="F354" s="11" t="s">
        <v>140</v>
      </c>
      <c r="G354" s="11" t="s">
        <v>213</v>
      </c>
      <c r="H354" s="12" t="s">
        <v>1101</v>
      </c>
      <c r="I354" s="12" t="s">
        <v>1107</v>
      </c>
      <c r="J354" s="11" t="s">
        <v>1051</v>
      </c>
      <c r="K354" s="13" t="s">
        <v>620</v>
      </c>
      <c r="L354" s="13" t="s">
        <v>622</v>
      </c>
      <c r="M354" s="11" t="s">
        <v>1106</v>
      </c>
    </row>
    <row r="355" spans="1:13" ht="130.5" x14ac:dyDescent="0.35">
      <c r="A355" s="11" t="s">
        <v>66</v>
      </c>
      <c r="B355" s="11">
        <v>4345</v>
      </c>
      <c r="C355" s="11" t="s">
        <v>123</v>
      </c>
      <c r="D355" s="11" t="s">
        <v>18</v>
      </c>
      <c r="E355" s="11" t="s">
        <v>63</v>
      </c>
      <c r="F355" s="11" t="s">
        <v>140</v>
      </c>
      <c r="G355" s="11" t="s">
        <v>213</v>
      </c>
      <c r="H355" s="12" t="s">
        <v>1101</v>
      </c>
      <c r="I355" s="12" t="s">
        <v>1107</v>
      </c>
      <c r="J355" s="11" t="s">
        <v>1051</v>
      </c>
      <c r="K355" s="13" t="s">
        <v>620</v>
      </c>
      <c r="L355" s="13" t="s">
        <v>622</v>
      </c>
      <c r="M355" s="11" t="s">
        <v>1106</v>
      </c>
    </row>
    <row r="356" spans="1:13" ht="130.5" x14ac:dyDescent="0.35">
      <c r="A356" s="11" t="s">
        <v>66</v>
      </c>
      <c r="B356" s="11">
        <v>4345</v>
      </c>
      <c r="C356" s="11" t="s">
        <v>123</v>
      </c>
      <c r="D356" s="11" t="s">
        <v>18</v>
      </c>
      <c r="E356" s="11" t="s">
        <v>63</v>
      </c>
      <c r="F356" s="11" t="s">
        <v>140</v>
      </c>
      <c r="G356" s="11" t="s">
        <v>213</v>
      </c>
      <c r="H356" s="12" t="s">
        <v>1101</v>
      </c>
      <c r="I356" s="12" t="s">
        <v>1107</v>
      </c>
      <c r="J356" s="11" t="s">
        <v>1051</v>
      </c>
      <c r="K356" s="13" t="s">
        <v>620</v>
      </c>
      <c r="L356" s="13" t="s">
        <v>622</v>
      </c>
      <c r="M356" s="11" t="s">
        <v>1106</v>
      </c>
    </row>
    <row r="357" spans="1:13" ht="130.5" x14ac:dyDescent="0.35">
      <c r="A357" s="11" t="s">
        <v>66</v>
      </c>
      <c r="B357" s="11">
        <v>4345</v>
      </c>
      <c r="C357" s="11" t="s">
        <v>123</v>
      </c>
      <c r="D357" s="11" t="s">
        <v>18</v>
      </c>
      <c r="E357" s="11" t="s">
        <v>63</v>
      </c>
      <c r="F357" s="11" t="s">
        <v>140</v>
      </c>
      <c r="G357" s="11" t="s">
        <v>213</v>
      </c>
      <c r="H357" s="12" t="s">
        <v>1101</v>
      </c>
      <c r="I357" s="12" t="s">
        <v>1107</v>
      </c>
      <c r="J357" s="11" t="s">
        <v>1051</v>
      </c>
      <c r="K357" s="13" t="s">
        <v>620</v>
      </c>
      <c r="L357" s="13" t="s">
        <v>622</v>
      </c>
      <c r="M357" s="11" t="s">
        <v>1106</v>
      </c>
    </row>
    <row r="358" spans="1:13" ht="130.5" x14ac:dyDescent="0.35">
      <c r="A358" s="11" t="s">
        <v>66</v>
      </c>
      <c r="B358" s="11">
        <v>4345</v>
      </c>
      <c r="C358" s="11" t="s">
        <v>123</v>
      </c>
      <c r="D358" s="11" t="s">
        <v>18</v>
      </c>
      <c r="E358" s="11" t="s">
        <v>63</v>
      </c>
      <c r="F358" s="11" t="s">
        <v>140</v>
      </c>
      <c r="G358" s="11" t="s">
        <v>213</v>
      </c>
      <c r="H358" s="12" t="s">
        <v>1101</v>
      </c>
      <c r="I358" s="12" t="s">
        <v>1107</v>
      </c>
      <c r="J358" s="11" t="s">
        <v>1051</v>
      </c>
      <c r="K358" s="13" t="s">
        <v>620</v>
      </c>
      <c r="L358" s="13" t="s">
        <v>622</v>
      </c>
      <c r="M358" s="11" t="s">
        <v>1106</v>
      </c>
    </row>
    <row r="359" spans="1:13" ht="130.5" x14ac:dyDescent="0.35">
      <c r="A359" s="11" t="s">
        <v>66</v>
      </c>
      <c r="B359" s="11">
        <v>4345</v>
      </c>
      <c r="C359" s="11" t="s">
        <v>123</v>
      </c>
      <c r="D359" s="11" t="s">
        <v>18</v>
      </c>
      <c r="E359" s="11" t="s">
        <v>63</v>
      </c>
      <c r="F359" s="11" t="s">
        <v>140</v>
      </c>
      <c r="G359" s="11" t="s">
        <v>213</v>
      </c>
      <c r="H359" s="12" t="s">
        <v>1101</v>
      </c>
      <c r="I359" s="12" t="s">
        <v>1107</v>
      </c>
      <c r="J359" s="11" t="s">
        <v>1051</v>
      </c>
      <c r="K359" s="13" t="s">
        <v>620</v>
      </c>
      <c r="L359" s="13" t="s">
        <v>622</v>
      </c>
      <c r="M359" s="11" t="s">
        <v>1106</v>
      </c>
    </row>
    <row r="360" spans="1:13" ht="130.5" x14ac:dyDescent="0.35">
      <c r="A360" s="11" t="s">
        <v>66</v>
      </c>
      <c r="B360" s="11">
        <v>4345</v>
      </c>
      <c r="C360" s="11" t="s">
        <v>123</v>
      </c>
      <c r="D360" s="11" t="s">
        <v>18</v>
      </c>
      <c r="E360" s="11" t="s">
        <v>63</v>
      </c>
      <c r="F360" s="11" t="s">
        <v>140</v>
      </c>
      <c r="G360" s="11" t="s">
        <v>213</v>
      </c>
      <c r="H360" s="12" t="s">
        <v>1101</v>
      </c>
      <c r="I360" s="12" t="s">
        <v>1107</v>
      </c>
      <c r="J360" s="11" t="s">
        <v>1051</v>
      </c>
      <c r="K360" s="13" t="s">
        <v>620</v>
      </c>
      <c r="L360" s="13" t="s">
        <v>622</v>
      </c>
      <c r="M360" s="11" t="s">
        <v>1106</v>
      </c>
    </row>
    <row r="361" spans="1:13" ht="130.5" x14ac:dyDescent="0.35">
      <c r="A361" s="11" t="s">
        <v>66</v>
      </c>
      <c r="B361" s="11">
        <v>4345</v>
      </c>
      <c r="C361" s="11" t="s">
        <v>123</v>
      </c>
      <c r="D361" s="11" t="s">
        <v>18</v>
      </c>
      <c r="E361" s="11" t="s">
        <v>63</v>
      </c>
      <c r="F361" s="11" t="s">
        <v>140</v>
      </c>
      <c r="G361" s="11" t="s">
        <v>213</v>
      </c>
      <c r="H361" s="12" t="s">
        <v>1101</v>
      </c>
      <c r="I361" s="12" t="s">
        <v>1107</v>
      </c>
      <c r="J361" s="11" t="s">
        <v>1051</v>
      </c>
      <c r="K361" s="13" t="s">
        <v>620</v>
      </c>
      <c r="L361" s="13" t="s">
        <v>622</v>
      </c>
      <c r="M361" s="11" t="s">
        <v>1106</v>
      </c>
    </row>
    <row r="362" spans="1:13" ht="130.5" x14ac:dyDescent="0.35">
      <c r="A362" s="11" t="s">
        <v>66</v>
      </c>
      <c r="B362" s="11">
        <v>4345</v>
      </c>
      <c r="C362" s="11" t="s">
        <v>123</v>
      </c>
      <c r="D362" s="11" t="s">
        <v>18</v>
      </c>
      <c r="E362" s="11" t="s">
        <v>63</v>
      </c>
      <c r="F362" s="11" t="s">
        <v>140</v>
      </c>
      <c r="G362" s="11" t="s">
        <v>213</v>
      </c>
      <c r="H362" s="12" t="s">
        <v>1101</v>
      </c>
      <c r="I362" s="12" t="s">
        <v>1107</v>
      </c>
      <c r="J362" s="11" t="s">
        <v>1051</v>
      </c>
      <c r="K362" s="13" t="s">
        <v>620</v>
      </c>
      <c r="L362" s="13" t="s">
        <v>622</v>
      </c>
      <c r="M362" s="11" t="s">
        <v>1106</v>
      </c>
    </row>
    <row r="363" spans="1:13" ht="130.5" x14ac:dyDescent="0.35">
      <c r="A363" s="11" t="s">
        <v>66</v>
      </c>
      <c r="B363" s="11">
        <v>4345</v>
      </c>
      <c r="C363" s="11" t="s">
        <v>123</v>
      </c>
      <c r="D363" s="11" t="s">
        <v>18</v>
      </c>
      <c r="E363" s="11" t="s">
        <v>63</v>
      </c>
      <c r="F363" s="11" t="s">
        <v>140</v>
      </c>
      <c r="G363" s="11" t="s">
        <v>213</v>
      </c>
      <c r="H363" s="12" t="s">
        <v>1101</v>
      </c>
      <c r="I363" s="12" t="s">
        <v>1107</v>
      </c>
      <c r="J363" s="11" t="s">
        <v>1051</v>
      </c>
      <c r="K363" s="13" t="s">
        <v>620</v>
      </c>
      <c r="L363" s="13" t="s">
        <v>622</v>
      </c>
      <c r="M363" s="11" t="s">
        <v>1106</v>
      </c>
    </row>
    <row r="364" spans="1:13" ht="130.5" x14ac:dyDescent="0.35">
      <c r="A364" s="11" t="s">
        <v>66</v>
      </c>
      <c r="B364" s="11">
        <v>4345</v>
      </c>
      <c r="C364" s="11" t="s">
        <v>123</v>
      </c>
      <c r="D364" s="11" t="s">
        <v>18</v>
      </c>
      <c r="E364" s="11" t="s">
        <v>63</v>
      </c>
      <c r="F364" s="11" t="s">
        <v>140</v>
      </c>
      <c r="G364" s="11" t="s">
        <v>213</v>
      </c>
      <c r="H364" s="12" t="s">
        <v>1101</v>
      </c>
      <c r="I364" s="12" t="s">
        <v>1107</v>
      </c>
      <c r="J364" s="11" t="s">
        <v>1051</v>
      </c>
      <c r="K364" s="13" t="s">
        <v>620</v>
      </c>
      <c r="L364" s="13" t="s">
        <v>622</v>
      </c>
      <c r="M364" s="11" t="s">
        <v>1106</v>
      </c>
    </row>
    <row r="365" spans="1:13" ht="130.5" x14ac:dyDescent="0.35">
      <c r="A365" s="11" t="s">
        <v>66</v>
      </c>
      <c r="B365" s="11">
        <v>4345</v>
      </c>
      <c r="C365" s="11" t="s">
        <v>123</v>
      </c>
      <c r="D365" s="11" t="s">
        <v>18</v>
      </c>
      <c r="E365" s="11" t="s">
        <v>63</v>
      </c>
      <c r="F365" s="11" t="s">
        <v>140</v>
      </c>
      <c r="G365" s="11" t="s">
        <v>213</v>
      </c>
      <c r="H365" s="12" t="s">
        <v>1101</v>
      </c>
      <c r="I365" s="12" t="s">
        <v>1107</v>
      </c>
      <c r="J365" s="11" t="s">
        <v>1051</v>
      </c>
      <c r="K365" s="13" t="s">
        <v>620</v>
      </c>
      <c r="L365" s="13" t="s">
        <v>622</v>
      </c>
      <c r="M365" s="11" t="s">
        <v>1106</v>
      </c>
    </row>
    <row r="366" spans="1:13" ht="130.5" x14ac:dyDescent="0.35">
      <c r="A366" s="11" t="s">
        <v>66</v>
      </c>
      <c r="B366" s="11">
        <v>4345</v>
      </c>
      <c r="C366" s="11" t="s">
        <v>123</v>
      </c>
      <c r="D366" s="11" t="s">
        <v>18</v>
      </c>
      <c r="E366" s="11" t="s">
        <v>63</v>
      </c>
      <c r="F366" s="11" t="s">
        <v>140</v>
      </c>
      <c r="G366" s="11" t="s">
        <v>213</v>
      </c>
      <c r="H366" s="12" t="s">
        <v>1101</v>
      </c>
      <c r="I366" s="12" t="s">
        <v>1107</v>
      </c>
      <c r="J366" s="11" t="s">
        <v>1051</v>
      </c>
      <c r="K366" s="13" t="s">
        <v>620</v>
      </c>
      <c r="L366" s="13" t="s">
        <v>622</v>
      </c>
      <c r="M366" s="11" t="s">
        <v>1106</v>
      </c>
    </row>
    <row r="367" spans="1:13" ht="130.5" x14ac:dyDescent="0.35">
      <c r="A367" s="11" t="s">
        <v>66</v>
      </c>
      <c r="B367" s="11">
        <v>4345</v>
      </c>
      <c r="C367" s="11" t="s">
        <v>123</v>
      </c>
      <c r="D367" s="11" t="s">
        <v>18</v>
      </c>
      <c r="E367" s="11" t="s">
        <v>63</v>
      </c>
      <c r="F367" s="11" t="s">
        <v>140</v>
      </c>
      <c r="G367" s="11" t="s">
        <v>213</v>
      </c>
      <c r="H367" s="12" t="s">
        <v>1101</v>
      </c>
      <c r="I367" s="12" t="s">
        <v>1107</v>
      </c>
      <c r="J367" s="11" t="s">
        <v>1051</v>
      </c>
      <c r="K367" s="13" t="s">
        <v>620</v>
      </c>
      <c r="L367" s="13" t="s">
        <v>622</v>
      </c>
      <c r="M367" s="11" t="s">
        <v>1106</v>
      </c>
    </row>
    <row r="368" spans="1:13" ht="130.5" x14ac:dyDescent="0.35">
      <c r="A368" s="11" t="s">
        <v>66</v>
      </c>
      <c r="B368" s="11">
        <v>4345</v>
      </c>
      <c r="C368" s="11" t="s">
        <v>123</v>
      </c>
      <c r="D368" s="11" t="s">
        <v>18</v>
      </c>
      <c r="E368" s="11" t="s">
        <v>63</v>
      </c>
      <c r="F368" s="11" t="s">
        <v>140</v>
      </c>
      <c r="G368" s="11" t="s">
        <v>213</v>
      </c>
      <c r="H368" s="12" t="s">
        <v>1101</v>
      </c>
      <c r="I368" s="12" t="s">
        <v>1107</v>
      </c>
      <c r="J368" s="11" t="s">
        <v>1051</v>
      </c>
      <c r="K368" s="13" t="s">
        <v>620</v>
      </c>
      <c r="L368" s="13" t="s">
        <v>622</v>
      </c>
      <c r="M368" s="11" t="s">
        <v>1106</v>
      </c>
    </row>
    <row r="369" spans="1:13" ht="130.5" x14ac:dyDescent="0.35">
      <c r="A369" s="11" t="s">
        <v>66</v>
      </c>
      <c r="B369" s="11">
        <v>4345</v>
      </c>
      <c r="C369" s="11" t="s">
        <v>123</v>
      </c>
      <c r="D369" s="11" t="s">
        <v>18</v>
      </c>
      <c r="E369" s="11" t="s">
        <v>63</v>
      </c>
      <c r="F369" s="11" t="s">
        <v>140</v>
      </c>
      <c r="G369" s="11" t="s">
        <v>213</v>
      </c>
      <c r="H369" s="12" t="s">
        <v>1101</v>
      </c>
      <c r="I369" s="12" t="s">
        <v>1107</v>
      </c>
      <c r="J369" s="11" t="s">
        <v>1051</v>
      </c>
      <c r="K369" s="13" t="s">
        <v>620</v>
      </c>
      <c r="L369" s="13" t="s">
        <v>622</v>
      </c>
      <c r="M369" s="11" t="s">
        <v>1106</v>
      </c>
    </row>
    <row r="370" spans="1:13" ht="130.5" x14ac:dyDescent="0.35">
      <c r="A370" s="11" t="s">
        <v>66</v>
      </c>
      <c r="B370" s="11">
        <v>4345</v>
      </c>
      <c r="C370" s="11" t="s">
        <v>123</v>
      </c>
      <c r="D370" s="11" t="s">
        <v>18</v>
      </c>
      <c r="E370" s="11" t="s">
        <v>63</v>
      </c>
      <c r="F370" s="11" t="s">
        <v>140</v>
      </c>
      <c r="G370" s="11" t="s">
        <v>213</v>
      </c>
      <c r="H370" s="12" t="s">
        <v>1101</v>
      </c>
      <c r="I370" s="12" t="s">
        <v>1107</v>
      </c>
      <c r="J370" s="11" t="s">
        <v>1051</v>
      </c>
      <c r="K370" s="13" t="s">
        <v>620</v>
      </c>
      <c r="L370" s="13" t="s">
        <v>622</v>
      </c>
      <c r="M370" s="11" t="s">
        <v>1106</v>
      </c>
    </row>
    <row r="371" spans="1:13" ht="130.5" x14ac:dyDescent="0.35">
      <c r="A371" s="11" t="s">
        <v>66</v>
      </c>
      <c r="B371" s="11">
        <v>4345</v>
      </c>
      <c r="C371" s="11" t="s">
        <v>123</v>
      </c>
      <c r="D371" s="11" t="s">
        <v>18</v>
      </c>
      <c r="E371" s="11" t="s">
        <v>63</v>
      </c>
      <c r="F371" s="11" t="s">
        <v>140</v>
      </c>
      <c r="G371" s="11" t="s">
        <v>213</v>
      </c>
      <c r="H371" s="12" t="s">
        <v>1101</v>
      </c>
      <c r="I371" s="12" t="s">
        <v>1107</v>
      </c>
      <c r="J371" s="11" t="s">
        <v>1051</v>
      </c>
      <c r="K371" s="13" t="s">
        <v>620</v>
      </c>
      <c r="L371" s="13" t="s">
        <v>622</v>
      </c>
      <c r="M371" s="11" t="s">
        <v>1106</v>
      </c>
    </row>
    <row r="372" spans="1:13" ht="130.5" x14ac:dyDescent="0.35">
      <c r="A372" s="11" t="s">
        <v>66</v>
      </c>
      <c r="B372" s="11">
        <v>4345</v>
      </c>
      <c r="C372" s="11" t="s">
        <v>123</v>
      </c>
      <c r="D372" s="11" t="s">
        <v>18</v>
      </c>
      <c r="E372" s="11" t="s">
        <v>63</v>
      </c>
      <c r="F372" s="11" t="s">
        <v>140</v>
      </c>
      <c r="G372" s="11" t="s">
        <v>213</v>
      </c>
      <c r="H372" s="12" t="s">
        <v>1101</v>
      </c>
      <c r="I372" s="12" t="s">
        <v>1107</v>
      </c>
      <c r="J372" s="11" t="s">
        <v>1051</v>
      </c>
      <c r="K372" s="13" t="s">
        <v>620</v>
      </c>
      <c r="L372" s="13" t="s">
        <v>622</v>
      </c>
      <c r="M372" s="11" t="s">
        <v>1106</v>
      </c>
    </row>
    <row r="373" spans="1:13" ht="130.5" x14ac:dyDescent="0.35">
      <c r="A373" s="11" t="s">
        <v>66</v>
      </c>
      <c r="B373" s="11">
        <v>4345</v>
      </c>
      <c r="C373" s="11" t="s">
        <v>123</v>
      </c>
      <c r="D373" s="11" t="s">
        <v>18</v>
      </c>
      <c r="E373" s="11" t="s">
        <v>63</v>
      </c>
      <c r="F373" s="11" t="s">
        <v>140</v>
      </c>
      <c r="G373" s="11" t="s">
        <v>213</v>
      </c>
      <c r="H373" s="12" t="s">
        <v>1101</v>
      </c>
      <c r="I373" s="12" t="s">
        <v>1107</v>
      </c>
      <c r="J373" s="11" t="s">
        <v>1051</v>
      </c>
      <c r="K373" s="13" t="s">
        <v>620</v>
      </c>
      <c r="L373" s="13" t="s">
        <v>622</v>
      </c>
      <c r="M373" s="11" t="s">
        <v>1106</v>
      </c>
    </row>
    <row r="374" spans="1:13" ht="188.5" x14ac:dyDescent="0.35">
      <c r="A374" s="11" t="s">
        <v>92</v>
      </c>
      <c r="B374" s="11">
        <v>5398</v>
      </c>
      <c r="C374" s="11" t="s">
        <v>123</v>
      </c>
      <c r="D374" s="11" t="s">
        <v>18</v>
      </c>
      <c r="E374" s="11" t="s">
        <v>63</v>
      </c>
      <c r="F374" s="11" t="s">
        <v>122</v>
      </c>
      <c r="G374" s="11" t="s">
        <v>1037</v>
      </c>
      <c r="H374" s="12" t="s">
        <v>1050</v>
      </c>
      <c r="I374" s="12" t="s">
        <v>1168</v>
      </c>
      <c r="J374" s="11" t="s">
        <v>1051</v>
      </c>
      <c r="K374" s="13" t="s">
        <v>1145</v>
      </c>
      <c r="L374" s="13" t="s">
        <v>984</v>
      </c>
      <c r="M374" s="11" t="s">
        <v>829</v>
      </c>
    </row>
    <row r="375" spans="1:13" ht="188.5" x14ac:dyDescent="0.35">
      <c r="A375" s="11" t="s">
        <v>92</v>
      </c>
      <c r="B375" s="11">
        <v>5398</v>
      </c>
      <c r="C375" s="11" t="s">
        <v>123</v>
      </c>
      <c r="D375" s="11" t="s">
        <v>18</v>
      </c>
      <c r="E375" s="11" t="s">
        <v>63</v>
      </c>
      <c r="F375" s="11" t="s">
        <v>122</v>
      </c>
      <c r="G375" s="11" t="s">
        <v>1037</v>
      </c>
      <c r="H375" s="12" t="s">
        <v>1050</v>
      </c>
      <c r="I375" s="12" t="s">
        <v>1168</v>
      </c>
      <c r="J375" s="11" t="s">
        <v>1051</v>
      </c>
      <c r="K375" s="13" t="s">
        <v>1145</v>
      </c>
      <c r="L375" s="13" t="s">
        <v>984</v>
      </c>
      <c r="M375" s="11" t="s">
        <v>829</v>
      </c>
    </row>
    <row r="376" spans="1:13" ht="188.5" x14ac:dyDescent="0.35">
      <c r="A376" s="11" t="s">
        <v>92</v>
      </c>
      <c r="B376" s="11">
        <v>5398</v>
      </c>
      <c r="C376" s="11" t="s">
        <v>123</v>
      </c>
      <c r="D376" s="11" t="s">
        <v>18</v>
      </c>
      <c r="E376" s="11" t="s">
        <v>63</v>
      </c>
      <c r="F376" s="11" t="s">
        <v>122</v>
      </c>
      <c r="G376" s="11" t="s">
        <v>1037</v>
      </c>
      <c r="H376" s="12" t="s">
        <v>1050</v>
      </c>
      <c r="I376" s="12" t="s">
        <v>1168</v>
      </c>
      <c r="J376" s="11" t="s">
        <v>1051</v>
      </c>
      <c r="K376" s="13" t="s">
        <v>1145</v>
      </c>
      <c r="L376" s="13" t="s">
        <v>984</v>
      </c>
      <c r="M376" s="11" t="s">
        <v>829</v>
      </c>
    </row>
    <row r="377" spans="1:13" ht="188.5" x14ac:dyDescent="0.35">
      <c r="A377" s="11" t="s">
        <v>92</v>
      </c>
      <c r="B377" s="11">
        <v>5398</v>
      </c>
      <c r="C377" s="11" t="s">
        <v>123</v>
      </c>
      <c r="D377" s="11" t="s">
        <v>18</v>
      </c>
      <c r="E377" s="11" t="s">
        <v>63</v>
      </c>
      <c r="F377" s="11" t="s">
        <v>122</v>
      </c>
      <c r="G377" s="11" t="s">
        <v>1037</v>
      </c>
      <c r="H377" s="12" t="s">
        <v>1050</v>
      </c>
      <c r="I377" s="12" t="s">
        <v>1168</v>
      </c>
      <c r="J377" s="11" t="s">
        <v>1051</v>
      </c>
      <c r="K377" s="13" t="s">
        <v>1145</v>
      </c>
      <c r="L377" s="13" t="s">
        <v>984</v>
      </c>
      <c r="M377" s="11" t="s">
        <v>829</v>
      </c>
    </row>
    <row r="378" spans="1:13" ht="188.5" x14ac:dyDescent="0.35">
      <c r="A378" s="11" t="s">
        <v>92</v>
      </c>
      <c r="B378" s="11">
        <v>5398</v>
      </c>
      <c r="C378" s="11" t="s">
        <v>123</v>
      </c>
      <c r="D378" s="11" t="s">
        <v>18</v>
      </c>
      <c r="E378" s="11" t="s">
        <v>63</v>
      </c>
      <c r="F378" s="11" t="s">
        <v>122</v>
      </c>
      <c r="G378" s="11" t="s">
        <v>1037</v>
      </c>
      <c r="H378" s="12" t="s">
        <v>1050</v>
      </c>
      <c r="I378" s="12" t="s">
        <v>1168</v>
      </c>
      <c r="J378" s="11" t="s">
        <v>1051</v>
      </c>
      <c r="K378" s="13" t="s">
        <v>1145</v>
      </c>
      <c r="L378" s="13" t="s">
        <v>984</v>
      </c>
      <c r="M378" s="11" t="s">
        <v>829</v>
      </c>
    </row>
    <row r="379" spans="1:13" ht="116" x14ac:dyDescent="0.35">
      <c r="A379" s="11" t="s">
        <v>90</v>
      </c>
      <c r="B379" s="11">
        <v>5422</v>
      </c>
      <c r="C379" s="11" t="s">
        <v>96</v>
      </c>
      <c r="D379" s="11" t="s">
        <v>13</v>
      </c>
      <c r="E379" s="11" t="s">
        <v>5</v>
      </c>
      <c r="F379" s="11" t="s">
        <v>122</v>
      </c>
      <c r="G379" s="11" t="s">
        <v>26</v>
      </c>
      <c r="H379" s="12" t="s">
        <v>91</v>
      </c>
      <c r="I379" s="12" t="s">
        <v>1167</v>
      </c>
      <c r="J379" s="11" t="s">
        <v>1040</v>
      </c>
      <c r="K379" s="13" t="s">
        <v>1146</v>
      </c>
      <c r="L379" s="13" t="s">
        <v>993</v>
      </c>
      <c r="M379" s="11" t="s">
        <v>834</v>
      </c>
    </row>
    <row r="380" spans="1:13" ht="116" x14ac:dyDescent="0.35">
      <c r="A380" s="11" t="s">
        <v>90</v>
      </c>
      <c r="B380" s="11">
        <v>5422</v>
      </c>
      <c r="C380" s="11" t="s">
        <v>96</v>
      </c>
      <c r="D380" s="11" t="s">
        <v>13</v>
      </c>
      <c r="E380" s="11" t="s">
        <v>5</v>
      </c>
      <c r="F380" s="11" t="s">
        <v>122</v>
      </c>
      <c r="G380" s="11" t="s">
        <v>1137</v>
      </c>
      <c r="H380" s="12" t="s">
        <v>93</v>
      </c>
      <c r="I380" s="12" t="s">
        <v>1167</v>
      </c>
      <c r="J380" s="11" t="s">
        <v>1040</v>
      </c>
      <c r="K380" s="13" t="s">
        <v>1146</v>
      </c>
      <c r="L380" s="13" t="s">
        <v>993</v>
      </c>
      <c r="M380" s="11" t="s">
        <v>834</v>
      </c>
    </row>
    <row r="381" spans="1:13" ht="116" x14ac:dyDescent="0.35">
      <c r="A381" s="11" t="s">
        <v>90</v>
      </c>
      <c r="B381" s="11">
        <v>5422</v>
      </c>
      <c r="C381" s="11" t="s">
        <v>96</v>
      </c>
      <c r="D381" s="11" t="s">
        <v>13</v>
      </c>
      <c r="E381" s="11" t="s">
        <v>5</v>
      </c>
      <c r="F381" s="11" t="s">
        <v>122</v>
      </c>
      <c r="G381" s="11" t="s">
        <v>1137</v>
      </c>
      <c r="H381" s="12" t="s">
        <v>84</v>
      </c>
      <c r="I381" s="12" t="s">
        <v>1167</v>
      </c>
      <c r="J381" s="11" t="s">
        <v>1040</v>
      </c>
      <c r="K381" s="13" t="s">
        <v>1146</v>
      </c>
      <c r="L381" s="13" t="s">
        <v>993</v>
      </c>
      <c r="M381" s="11" t="s">
        <v>834</v>
      </c>
    </row>
    <row r="382" spans="1:13" ht="116" x14ac:dyDescent="0.35">
      <c r="A382" s="11" t="s">
        <v>90</v>
      </c>
      <c r="B382" s="11">
        <v>5422</v>
      </c>
      <c r="C382" s="11" t="s">
        <v>96</v>
      </c>
      <c r="D382" s="11" t="s">
        <v>13</v>
      </c>
      <c r="E382" s="11" t="s">
        <v>5</v>
      </c>
      <c r="F382" s="11" t="s">
        <v>122</v>
      </c>
      <c r="G382" s="11" t="s">
        <v>1037</v>
      </c>
      <c r="H382" s="12" t="s">
        <v>1147</v>
      </c>
      <c r="I382" s="12" t="s">
        <v>1167</v>
      </c>
      <c r="J382" s="11" t="s">
        <v>1040</v>
      </c>
      <c r="K382" s="13" t="s">
        <v>1146</v>
      </c>
      <c r="L382" s="13" t="s">
        <v>993</v>
      </c>
      <c r="M382" s="11" t="s">
        <v>834</v>
      </c>
    </row>
    <row r="383" spans="1:13" ht="145" x14ac:dyDescent="0.35">
      <c r="A383" s="11" t="s">
        <v>4</v>
      </c>
      <c r="B383" s="11">
        <v>3824</v>
      </c>
      <c r="C383" s="11" t="s">
        <v>141</v>
      </c>
      <c r="D383" s="11" t="s">
        <v>6</v>
      </c>
      <c r="E383" s="11" t="s">
        <v>5</v>
      </c>
      <c r="F383" s="11" t="s">
        <v>140</v>
      </c>
      <c r="G383" s="11" t="s">
        <v>213</v>
      </c>
      <c r="H383" s="12" t="s">
        <v>1098</v>
      </c>
      <c r="I383" s="12" t="s">
        <v>1111</v>
      </c>
      <c r="J383" s="11" t="s">
        <v>14</v>
      </c>
      <c r="K383" s="13" t="s">
        <v>512</v>
      </c>
      <c r="L383" s="13" t="s">
        <v>523</v>
      </c>
      <c r="M383" s="11" t="s">
        <v>1110</v>
      </c>
    </row>
    <row r="384" spans="1:13" ht="145" x14ac:dyDescent="0.35">
      <c r="A384" s="11" t="s">
        <v>4</v>
      </c>
      <c r="B384" s="11">
        <v>3824</v>
      </c>
      <c r="C384" s="11" t="s">
        <v>141</v>
      </c>
      <c r="D384" s="11" t="s">
        <v>6</v>
      </c>
      <c r="E384" s="11" t="s">
        <v>5</v>
      </c>
      <c r="F384" s="11" t="s">
        <v>122</v>
      </c>
      <c r="G384" s="11" t="s">
        <v>1046</v>
      </c>
      <c r="H384" s="12" t="s">
        <v>1080</v>
      </c>
      <c r="I384" s="12" t="s">
        <v>1111</v>
      </c>
      <c r="J384" s="11" t="s">
        <v>14</v>
      </c>
      <c r="K384" s="13" t="s">
        <v>512</v>
      </c>
      <c r="L384" s="13" t="s">
        <v>523</v>
      </c>
      <c r="M384" s="11" t="s">
        <v>1110</v>
      </c>
    </row>
    <row r="385" spans="1:13" ht="145" x14ac:dyDescent="0.35">
      <c r="A385" s="11" t="s">
        <v>4</v>
      </c>
      <c r="B385" s="11">
        <v>3824</v>
      </c>
      <c r="C385" s="11" t="s">
        <v>141</v>
      </c>
      <c r="D385" s="11" t="s">
        <v>6</v>
      </c>
      <c r="E385" s="11" t="s">
        <v>5</v>
      </c>
      <c r="F385" s="11" t="s">
        <v>122</v>
      </c>
      <c r="G385" s="11" t="s">
        <v>1046</v>
      </c>
      <c r="H385" s="12" t="s">
        <v>1080</v>
      </c>
      <c r="I385" s="12" t="s">
        <v>1111</v>
      </c>
      <c r="J385" s="11" t="s">
        <v>14</v>
      </c>
      <c r="K385" s="13" t="s">
        <v>512</v>
      </c>
      <c r="L385" s="13" t="s">
        <v>523</v>
      </c>
      <c r="M385" s="11" t="s">
        <v>1110</v>
      </c>
    </row>
    <row r="386" spans="1:13" ht="145" x14ac:dyDescent="0.35">
      <c r="A386" s="11" t="s">
        <v>4</v>
      </c>
      <c r="B386" s="11">
        <v>3824</v>
      </c>
      <c r="C386" s="11" t="s">
        <v>141</v>
      </c>
      <c r="D386" s="11" t="s">
        <v>6</v>
      </c>
      <c r="E386" s="11" t="s">
        <v>5</v>
      </c>
      <c r="F386" s="11" t="s">
        <v>122</v>
      </c>
      <c r="G386" s="11" t="s">
        <v>1046</v>
      </c>
      <c r="H386" s="12" t="s">
        <v>1080</v>
      </c>
      <c r="I386" s="12" t="s">
        <v>1111</v>
      </c>
      <c r="J386" s="11" t="s">
        <v>14</v>
      </c>
      <c r="K386" s="13" t="s">
        <v>512</v>
      </c>
      <c r="L386" s="13" t="s">
        <v>523</v>
      </c>
      <c r="M386" s="11" t="s">
        <v>1110</v>
      </c>
    </row>
    <row r="387" spans="1:13" ht="145" x14ac:dyDescent="0.35">
      <c r="A387" s="11" t="s">
        <v>4</v>
      </c>
      <c r="B387" s="11">
        <v>3824</v>
      </c>
      <c r="C387" s="11" t="s">
        <v>141</v>
      </c>
      <c r="D387" s="11" t="s">
        <v>6</v>
      </c>
      <c r="E387" s="11" t="s">
        <v>5</v>
      </c>
      <c r="F387" s="11" t="s">
        <v>122</v>
      </c>
      <c r="G387" s="11" t="s">
        <v>1046</v>
      </c>
      <c r="H387" s="12" t="s">
        <v>1080</v>
      </c>
      <c r="I387" s="12" t="s">
        <v>1111</v>
      </c>
      <c r="J387" s="11" t="s">
        <v>14</v>
      </c>
      <c r="K387" s="13" t="s">
        <v>512</v>
      </c>
      <c r="L387" s="13" t="s">
        <v>523</v>
      </c>
      <c r="M387" s="11" t="s">
        <v>1110</v>
      </c>
    </row>
    <row r="388" spans="1:13" ht="145" x14ac:dyDescent="0.35">
      <c r="A388" s="11" t="s">
        <v>4</v>
      </c>
      <c r="B388" s="11">
        <v>3824</v>
      </c>
      <c r="C388" s="11" t="s">
        <v>141</v>
      </c>
      <c r="D388" s="11" t="s">
        <v>6</v>
      </c>
      <c r="E388" s="11" t="s">
        <v>5</v>
      </c>
      <c r="F388" s="11" t="s">
        <v>140</v>
      </c>
      <c r="G388" s="11" t="s">
        <v>213</v>
      </c>
      <c r="H388" s="12" t="s">
        <v>73</v>
      </c>
      <c r="I388" s="12" t="s">
        <v>1111</v>
      </c>
      <c r="J388" s="11" t="s">
        <v>14</v>
      </c>
      <c r="K388" s="13" t="s">
        <v>512</v>
      </c>
      <c r="L388" s="13" t="s">
        <v>523</v>
      </c>
      <c r="M388" s="11" t="s">
        <v>1110</v>
      </c>
    </row>
    <row r="389" spans="1:13" ht="145" x14ac:dyDescent="0.35">
      <c r="A389" s="11" t="s">
        <v>4</v>
      </c>
      <c r="B389" s="11">
        <v>3824</v>
      </c>
      <c r="C389" s="11" t="s">
        <v>141</v>
      </c>
      <c r="D389" s="11" t="s">
        <v>6</v>
      </c>
      <c r="E389" s="11" t="s">
        <v>5</v>
      </c>
      <c r="F389" s="11" t="s">
        <v>140</v>
      </c>
      <c r="G389" s="11" t="s">
        <v>213</v>
      </c>
      <c r="H389" s="12" t="s">
        <v>73</v>
      </c>
      <c r="I389" s="12" t="s">
        <v>1111</v>
      </c>
      <c r="J389" s="11" t="s">
        <v>14</v>
      </c>
      <c r="K389" s="13" t="s">
        <v>512</v>
      </c>
      <c r="L389" s="13" t="s">
        <v>523</v>
      </c>
      <c r="M389" s="11" t="s">
        <v>1110</v>
      </c>
    </row>
    <row r="390" spans="1:13" ht="145" x14ac:dyDescent="0.35">
      <c r="A390" s="11" t="s">
        <v>4</v>
      </c>
      <c r="B390" s="11">
        <v>3824</v>
      </c>
      <c r="C390" s="11" t="s">
        <v>141</v>
      </c>
      <c r="D390" s="11" t="s">
        <v>6</v>
      </c>
      <c r="E390" s="11" t="s">
        <v>5</v>
      </c>
      <c r="F390" s="11" t="s">
        <v>122</v>
      </c>
      <c r="G390" s="11" t="s">
        <v>1046</v>
      </c>
      <c r="H390" s="12" t="s">
        <v>1085</v>
      </c>
      <c r="I390" s="12" t="s">
        <v>1111</v>
      </c>
      <c r="J390" s="11" t="s">
        <v>14</v>
      </c>
      <c r="K390" s="13" t="s">
        <v>512</v>
      </c>
      <c r="L390" s="13" t="s">
        <v>523</v>
      </c>
      <c r="M390" s="11" t="s">
        <v>1110</v>
      </c>
    </row>
    <row r="391" spans="1:13" ht="145" x14ac:dyDescent="0.35">
      <c r="A391" s="11" t="s">
        <v>4</v>
      </c>
      <c r="B391" s="11">
        <v>3824</v>
      </c>
      <c r="C391" s="11" t="s">
        <v>141</v>
      </c>
      <c r="D391" s="11" t="s">
        <v>6</v>
      </c>
      <c r="E391" s="11" t="s">
        <v>5</v>
      </c>
      <c r="F391" s="11" t="s">
        <v>122</v>
      </c>
      <c r="G391" s="11" t="s">
        <v>1046</v>
      </c>
      <c r="H391" s="12" t="s">
        <v>1080</v>
      </c>
      <c r="I391" s="12" t="s">
        <v>1111</v>
      </c>
      <c r="J391" s="11" t="s">
        <v>14</v>
      </c>
      <c r="K391" s="13" t="s">
        <v>512</v>
      </c>
      <c r="L391" s="13" t="s">
        <v>523</v>
      </c>
      <c r="M391" s="11" t="s">
        <v>1110</v>
      </c>
    </row>
    <row r="392" spans="1:13" ht="145" x14ac:dyDescent="0.35">
      <c r="A392" s="11" t="s">
        <v>4</v>
      </c>
      <c r="B392" s="11">
        <v>3824</v>
      </c>
      <c r="C392" s="11" t="s">
        <v>141</v>
      </c>
      <c r="D392" s="11" t="s">
        <v>6</v>
      </c>
      <c r="E392" s="11" t="s">
        <v>5</v>
      </c>
      <c r="F392" s="11" t="s">
        <v>122</v>
      </c>
      <c r="G392" s="11" t="s">
        <v>1046</v>
      </c>
      <c r="H392" s="12" t="s">
        <v>1080</v>
      </c>
      <c r="I392" s="12" t="s">
        <v>1111</v>
      </c>
      <c r="J392" s="11" t="s">
        <v>14</v>
      </c>
      <c r="K392" s="13" t="s">
        <v>512</v>
      </c>
      <c r="L392" s="13" t="s">
        <v>523</v>
      </c>
      <c r="M392" s="11" t="s">
        <v>1110</v>
      </c>
    </row>
    <row r="393" spans="1:13" ht="145" x14ac:dyDescent="0.35">
      <c r="A393" s="11" t="s">
        <v>4</v>
      </c>
      <c r="B393" s="11">
        <v>3824</v>
      </c>
      <c r="C393" s="11" t="s">
        <v>141</v>
      </c>
      <c r="D393" s="11" t="s">
        <v>6</v>
      </c>
      <c r="E393" s="11" t="s">
        <v>5</v>
      </c>
      <c r="F393" s="11" t="s">
        <v>122</v>
      </c>
      <c r="G393" s="11" t="s">
        <v>1046</v>
      </c>
      <c r="H393" s="12" t="s">
        <v>1080</v>
      </c>
      <c r="I393" s="12" t="s">
        <v>1111</v>
      </c>
      <c r="J393" s="11" t="s">
        <v>14</v>
      </c>
      <c r="K393" s="13" t="s">
        <v>512</v>
      </c>
      <c r="L393" s="13" t="s">
        <v>523</v>
      </c>
      <c r="M393" s="11" t="s">
        <v>1110</v>
      </c>
    </row>
    <row r="394" spans="1:13" ht="145" x14ac:dyDescent="0.35">
      <c r="A394" s="11" t="s">
        <v>4</v>
      </c>
      <c r="B394" s="11">
        <v>3824</v>
      </c>
      <c r="C394" s="11" t="s">
        <v>141</v>
      </c>
      <c r="D394" s="11" t="s">
        <v>6</v>
      </c>
      <c r="E394" s="11" t="s">
        <v>5</v>
      </c>
      <c r="F394" s="11" t="s">
        <v>122</v>
      </c>
      <c r="G394" s="11" t="s">
        <v>1046</v>
      </c>
      <c r="H394" s="12" t="s">
        <v>1080</v>
      </c>
      <c r="I394" s="12" t="s">
        <v>1111</v>
      </c>
      <c r="J394" s="11" t="s">
        <v>14</v>
      </c>
      <c r="K394" s="13" t="s">
        <v>512</v>
      </c>
      <c r="L394" s="13" t="s">
        <v>523</v>
      </c>
      <c r="M394" s="11" t="s">
        <v>1110</v>
      </c>
    </row>
    <row r="395" spans="1:13" ht="145" x14ac:dyDescent="0.35">
      <c r="A395" s="11" t="s">
        <v>4</v>
      </c>
      <c r="B395" s="11">
        <v>3824</v>
      </c>
      <c r="C395" s="11" t="s">
        <v>141</v>
      </c>
      <c r="D395" s="11" t="s">
        <v>6</v>
      </c>
      <c r="E395" s="11" t="s">
        <v>5</v>
      </c>
      <c r="F395" s="11" t="s">
        <v>122</v>
      </c>
      <c r="G395" s="11" t="s">
        <v>1046</v>
      </c>
      <c r="H395" s="12" t="s">
        <v>1080</v>
      </c>
      <c r="I395" s="12" t="s">
        <v>1111</v>
      </c>
      <c r="J395" s="11" t="s">
        <v>14</v>
      </c>
      <c r="K395" s="13" t="s">
        <v>512</v>
      </c>
      <c r="L395" s="13" t="s">
        <v>523</v>
      </c>
      <c r="M395" s="11" t="s">
        <v>1110</v>
      </c>
    </row>
    <row r="396" spans="1:13" ht="145" x14ac:dyDescent="0.35">
      <c r="A396" s="11" t="s">
        <v>4</v>
      </c>
      <c r="B396" s="11">
        <v>3824</v>
      </c>
      <c r="C396" s="11" t="s">
        <v>141</v>
      </c>
      <c r="D396" s="11" t="s">
        <v>6</v>
      </c>
      <c r="E396" s="11" t="s">
        <v>5</v>
      </c>
      <c r="F396" s="11" t="s">
        <v>140</v>
      </c>
      <c r="G396" s="11" t="s">
        <v>213</v>
      </c>
      <c r="H396" s="12" t="s">
        <v>73</v>
      </c>
      <c r="I396" s="12" t="s">
        <v>1111</v>
      </c>
      <c r="J396" s="11" t="s">
        <v>14</v>
      </c>
      <c r="K396" s="13" t="s">
        <v>512</v>
      </c>
      <c r="L396" s="13" t="s">
        <v>523</v>
      </c>
      <c r="M396" s="11" t="s">
        <v>1110</v>
      </c>
    </row>
    <row r="397" spans="1:13" ht="145" x14ac:dyDescent="0.35">
      <c r="A397" s="11" t="s">
        <v>4</v>
      </c>
      <c r="B397" s="11">
        <v>3824</v>
      </c>
      <c r="C397" s="11" t="s">
        <v>141</v>
      </c>
      <c r="D397" s="11" t="s">
        <v>6</v>
      </c>
      <c r="E397" s="11" t="s">
        <v>5</v>
      </c>
      <c r="F397" s="11" t="s">
        <v>140</v>
      </c>
      <c r="G397" s="11" t="s">
        <v>213</v>
      </c>
      <c r="H397" s="12" t="s">
        <v>1098</v>
      </c>
      <c r="I397" s="12" t="s">
        <v>1111</v>
      </c>
      <c r="J397" s="11" t="s">
        <v>14</v>
      </c>
      <c r="K397" s="13" t="s">
        <v>512</v>
      </c>
      <c r="L397" s="13" t="s">
        <v>523</v>
      </c>
      <c r="M397" s="11" t="s">
        <v>1110</v>
      </c>
    </row>
    <row r="398" spans="1:13" ht="145" x14ac:dyDescent="0.35">
      <c r="A398" s="11" t="s">
        <v>4</v>
      </c>
      <c r="B398" s="11">
        <v>3824</v>
      </c>
      <c r="C398" s="11" t="s">
        <v>141</v>
      </c>
      <c r="D398" s="11" t="s">
        <v>6</v>
      </c>
      <c r="E398" s="11" t="s">
        <v>5</v>
      </c>
      <c r="F398" s="11" t="s">
        <v>140</v>
      </c>
      <c r="G398" s="11" t="s">
        <v>213</v>
      </c>
      <c r="H398" s="12" t="s">
        <v>1098</v>
      </c>
      <c r="I398" s="12" t="s">
        <v>1111</v>
      </c>
      <c r="J398" s="11" t="s">
        <v>14</v>
      </c>
      <c r="K398" s="13" t="s">
        <v>512</v>
      </c>
      <c r="L398" s="13" t="s">
        <v>523</v>
      </c>
      <c r="M398" s="11" t="s">
        <v>1110</v>
      </c>
    </row>
    <row r="399" spans="1:13" ht="145" x14ac:dyDescent="0.35">
      <c r="A399" s="11" t="s">
        <v>4</v>
      </c>
      <c r="B399" s="11">
        <v>3824</v>
      </c>
      <c r="C399" s="11" t="s">
        <v>141</v>
      </c>
      <c r="D399" s="11" t="s">
        <v>6</v>
      </c>
      <c r="E399" s="11" t="s">
        <v>5</v>
      </c>
      <c r="F399" s="11" t="s">
        <v>122</v>
      </c>
      <c r="G399" s="11" t="s">
        <v>1046</v>
      </c>
      <c r="H399" s="12" t="s">
        <v>1080</v>
      </c>
      <c r="I399" s="12" t="s">
        <v>1111</v>
      </c>
      <c r="J399" s="11" t="s">
        <v>14</v>
      </c>
      <c r="K399" s="13" t="s">
        <v>512</v>
      </c>
      <c r="L399" s="13" t="s">
        <v>523</v>
      </c>
      <c r="M399" s="11" t="s">
        <v>1110</v>
      </c>
    </row>
    <row r="400" spans="1:13" ht="145" x14ac:dyDescent="0.35">
      <c r="A400" s="11" t="s">
        <v>4</v>
      </c>
      <c r="B400" s="11">
        <v>3824</v>
      </c>
      <c r="C400" s="11" t="s">
        <v>141</v>
      </c>
      <c r="D400" s="11" t="s">
        <v>6</v>
      </c>
      <c r="E400" s="11" t="s">
        <v>5</v>
      </c>
      <c r="F400" s="11" t="s">
        <v>122</v>
      </c>
      <c r="G400" s="11" t="s">
        <v>1046</v>
      </c>
      <c r="H400" s="12" t="s">
        <v>1085</v>
      </c>
      <c r="I400" s="12" t="s">
        <v>1111</v>
      </c>
      <c r="J400" s="11" t="s">
        <v>14</v>
      </c>
      <c r="K400" s="13" t="s">
        <v>512</v>
      </c>
      <c r="L400" s="13" t="s">
        <v>523</v>
      </c>
      <c r="M400" s="11" t="s">
        <v>1110</v>
      </c>
    </row>
    <row r="401" spans="1:13" ht="145" x14ac:dyDescent="0.35">
      <c r="A401" s="11" t="s">
        <v>4</v>
      </c>
      <c r="B401" s="11">
        <v>3824</v>
      </c>
      <c r="C401" s="11" t="s">
        <v>141</v>
      </c>
      <c r="D401" s="11" t="s">
        <v>6</v>
      </c>
      <c r="E401" s="11" t="s">
        <v>5</v>
      </c>
      <c r="F401" s="11" t="s">
        <v>122</v>
      </c>
      <c r="G401" s="11" t="s">
        <v>1046</v>
      </c>
      <c r="H401" s="12" t="s">
        <v>1085</v>
      </c>
      <c r="I401" s="12" t="s">
        <v>1111</v>
      </c>
      <c r="J401" s="11" t="s">
        <v>14</v>
      </c>
      <c r="K401" s="13" t="s">
        <v>512</v>
      </c>
      <c r="L401" s="13" t="s">
        <v>523</v>
      </c>
      <c r="M401" s="11" t="s">
        <v>1110</v>
      </c>
    </row>
    <row r="402" spans="1:13" ht="145" x14ac:dyDescent="0.35">
      <c r="A402" s="11" t="s">
        <v>4</v>
      </c>
      <c r="B402" s="11">
        <v>3824</v>
      </c>
      <c r="C402" s="11" t="s">
        <v>141</v>
      </c>
      <c r="D402" s="11" t="s">
        <v>6</v>
      </c>
      <c r="E402" s="11" t="s">
        <v>5</v>
      </c>
      <c r="F402" s="11" t="s">
        <v>122</v>
      </c>
      <c r="G402" s="11" t="s">
        <v>1046</v>
      </c>
      <c r="H402" s="12" t="s">
        <v>1085</v>
      </c>
      <c r="I402" s="12" t="s">
        <v>1111</v>
      </c>
      <c r="J402" s="11" t="s">
        <v>14</v>
      </c>
      <c r="K402" s="13" t="s">
        <v>512</v>
      </c>
      <c r="L402" s="13" t="s">
        <v>523</v>
      </c>
      <c r="M402" s="11" t="s">
        <v>1110</v>
      </c>
    </row>
    <row r="403" spans="1:13" ht="188.5" x14ac:dyDescent="0.35">
      <c r="A403" s="11" t="s">
        <v>35</v>
      </c>
      <c r="B403" s="11">
        <v>3876</v>
      </c>
      <c r="C403" s="11" t="s">
        <v>141</v>
      </c>
      <c r="D403" s="11" t="s">
        <v>6</v>
      </c>
      <c r="E403" s="11" t="s">
        <v>5</v>
      </c>
      <c r="F403" s="11" t="s">
        <v>122</v>
      </c>
      <c r="G403" s="11" t="s">
        <v>1046</v>
      </c>
      <c r="H403" s="12" t="s">
        <v>1080</v>
      </c>
      <c r="I403" s="12" t="s">
        <v>1109</v>
      </c>
      <c r="J403" s="11" t="s">
        <v>14</v>
      </c>
      <c r="K403" s="13" t="s">
        <v>521</v>
      </c>
      <c r="L403" s="13" t="s">
        <v>514</v>
      </c>
      <c r="M403" s="11" t="s">
        <v>1108</v>
      </c>
    </row>
    <row r="404" spans="1:13" ht="188.5" x14ac:dyDescent="0.35">
      <c r="A404" s="11" t="s">
        <v>35</v>
      </c>
      <c r="B404" s="11">
        <v>3876</v>
      </c>
      <c r="C404" s="11" t="s">
        <v>141</v>
      </c>
      <c r="D404" s="11" t="s">
        <v>6</v>
      </c>
      <c r="E404" s="11" t="s">
        <v>5</v>
      </c>
      <c r="F404" s="11" t="s">
        <v>140</v>
      </c>
      <c r="G404" s="11" t="s">
        <v>213</v>
      </c>
      <c r="H404" s="12" t="s">
        <v>1098</v>
      </c>
      <c r="I404" s="12" t="s">
        <v>1109</v>
      </c>
      <c r="J404" s="11" t="s">
        <v>14</v>
      </c>
      <c r="K404" s="13" t="s">
        <v>521</v>
      </c>
      <c r="L404" s="13" t="s">
        <v>514</v>
      </c>
      <c r="M404" s="11" t="s">
        <v>1108</v>
      </c>
    </row>
    <row r="405" spans="1:13" ht="188.5" x14ac:dyDescent="0.35">
      <c r="A405" s="11" t="s">
        <v>35</v>
      </c>
      <c r="B405" s="11">
        <v>3876</v>
      </c>
      <c r="C405" s="11" t="s">
        <v>141</v>
      </c>
      <c r="D405" s="11" t="s">
        <v>6</v>
      </c>
      <c r="E405" s="11" t="s">
        <v>5</v>
      </c>
      <c r="F405" s="11" t="s">
        <v>140</v>
      </c>
      <c r="G405" s="11" t="s">
        <v>213</v>
      </c>
      <c r="H405" s="12" t="s">
        <v>1098</v>
      </c>
      <c r="I405" s="12" t="s">
        <v>1109</v>
      </c>
      <c r="J405" s="11" t="s">
        <v>14</v>
      </c>
      <c r="K405" s="13" t="s">
        <v>521</v>
      </c>
      <c r="L405" s="13" t="s">
        <v>514</v>
      </c>
      <c r="M405" s="11" t="s">
        <v>1108</v>
      </c>
    </row>
    <row r="406" spans="1:13" ht="188.5" x14ac:dyDescent="0.35">
      <c r="A406" s="11" t="s">
        <v>35</v>
      </c>
      <c r="B406" s="11">
        <v>3876</v>
      </c>
      <c r="C406" s="11" t="s">
        <v>141</v>
      </c>
      <c r="D406" s="11" t="s">
        <v>6</v>
      </c>
      <c r="E406" s="11" t="s">
        <v>5</v>
      </c>
      <c r="F406" s="11" t="s">
        <v>140</v>
      </c>
      <c r="G406" s="11" t="s">
        <v>213</v>
      </c>
      <c r="H406" s="12" t="s">
        <v>1098</v>
      </c>
      <c r="I406" s="12" t="s">
        <v>1109</v>
      </c>
      <c r="J406" s="11" t="s">
        <v>14</v>
      </c>
      <c r="K406" s="13" t="s">
        <v>521</v>
      </c>
      <c r="L406" s="13" t="s">
        <v>514</v>
      </c>
      <c r="M406" s="11" t="s">
        <v>1108</v>
      </c>
    </row>
    <row r="407" spans="1:13" ht="188.5" x14ac:dyDescent="0.35">
      <c r="A407" s="11" t="s">
        <v>35</v>
      </c>
      <c r="B407" s="11">
        <v>3876</v>
      </c>
      <c r="C407" s="11" t="s">
        <v>141</v>
      </c>
      <c r="D407" s="11" t="s">
        <v>6</v>
      </c>
      <c r="E407" s="11" t="s">
        <v>5</v>
      </c>
      <c r="F407" s="11" t="s">
        <v>140</v>
      </c>
      <c r="G407" s="11" t="s">
        <v>213</v>
      </c>
      <c r="H407" s="12" t="s">
        <v>73</v>
      </c>
      <c r="I407" s="12" t="s">
        <v>1109</v>
      </c>
      <c r="J407" s="11" t="s">
        <v>14</v>
      </c>
      <c r="K407" s="13" t="s">
        <v>521</v>
      </c>
      <c r="L407" s="13" t="s">
        <v>514</v>
      </c>
      <c r="M407" s="11" t="s">
        <v>1108</v>
      </c>
    </row>
    <row r="408" spans="1:13" ht="188.5" x14ac:dyDescent="0.35">
      <c r="A408" s="11" t="s">
        <v>35</v>
      </c>
      <c r="B408" s="11">
        <v>3876</v>
      </c>
      <c r="C408" s="11" t="s">
        <v>141</v>
      </c>
      <c r="D408" s="11" t="s">
        <v>6</v>
      </c>
      <c r="E408" s="11" t="s">
        <v>5</v>
      </c>
      <c r="F408" s="11" t="s">
        <v>140</v>
      </c>
      <c r="G408" s="11" t="s">
        <v>213</v>
      </c>
      <c r="H408" s="12" t="s">
        <v>1120</v>
      </c>
      <c r="I408" s="12" t="s">
        <v>1109</v>
      </c>
      <c r="J408" s="11" t="s">
        <v>14</v>
      </c>
      <c r="K408" s="13" t="s">
        <v>521</v>
      </c>
      <c r="L408" s="13" t="s">
        <v>514</v>
      </c>
      <c r="M408" s="11" t="s">
        <v>1108</v>
      </c>
    </row>
    <row r="409" spans="1:13" ht="188.5" x14ac:dyDescent="0.35">
      <c r="A409" s="11" t="s">
        <v>35</v>
      </c>
      <c r="B409" s="11">
        <v>3876</v>
      </c>
      <c r="C409" s="11" t="s">
        <v>141</v>
      </c>
      <c r="D409" s="11" t="s">
        <v>6</v>
      </c>
      <c r="E409" s="11" t="s">
        <v>5</v>
      </c>
      <c r="F409" s="11" t="s">
        <v>140</v>
      </c>
      <c r="G409" s="11" t="s">
        <v>213</v>
      </c>
      <c r="H409" s="12" t="s">
        <v>73</v>
      </c>
      <c r="I409" s="12" t="s">
        <v>1109</v>
      </c>
      <c r="J409" s="11" t="s">
        <v>14</v>
      </c>
      <c r="K409" s="13" t="s">
        <v>521</v>
      </c>
      <c r="L409" s="13" t="s">
        <v>514</v>
      </c>
      <c r="M409" s="11" t="s">
        <v>1108</v>
      </c>
    </row>
    <row r="410" spans="1:13" ht="188.5" x14ac:dyDescent="0.35">
      <c r="A410" s="11" t="s">
        <v>35</v>
      </c>
      <c r="B410" s="11">
        <v>3876</v>
      </c>
      <c r="C410" s="11" t="s">
        <v>141</v>
      </c>
      <c r="D410" s="11" t="s">
        <v>6</v>
      </c>
      <c r="E410" s="11" t="s">
        <v>5</v>
      </c>
      <c r="F410" s="11" t="s">
        <v>140</v>
      </c>
      <c r="G410" s="11" t="s">
        <v>213</v>
      </c>
      <c r="H410" s="12" t="s">
        <v>73</v>
      </c>
      <c r="I410" s="12" t="s">
        <v>1109</v>
      </c>
      <c r="J410" s="11" t="s">
        <v>14</v>
      </c>
      <c r="K410" s="13" t="s">
        <v>521</v>
      </c>
      <c r="L410" s="13" t="s">
        <v>514</v>
      </c>
      <c r="M410" s="11" t="s">
        <v>1108</v>
      </c>
    </row>
    <row r="411" spans="1:13" ht="188.5" x14ac:dyDescent="0.35">
      <c r="A411" s="11" t="s">
        <v>35</v>
      </c>
      <c r="B411" s="11">
        <v>3876</v>
      </c>
      <c r="C411" s="11" t="s">
        <v>141</v>
      </c>
      <c r="D411" s="11" t="s">
        <v>6</v>
      </c>
      <c r="E411" s="11" t="s">
        <v>5</v>
      </c>
      <c r="F411" s="11" t="s">
        <v>140</v>
      </c>
      <c r="G411" s="11" t="s">
        <v>213</v>
      </c>
      <c r="H411" s="12" t="s">
        <v>1098</v>
      </c>
      <c r="I411" s="12" t="s">
        <v>1109</v>
      </c>
      <c r="J411" s="11" t="s">
        <v>14</v>
      </c>
      <c r="K411" s="13" t="s">
        <v>521</v>
      </c>
      <c r="L411" s="13" t="s">
        <v>514</v>
      </c>
      <c r="M411" s="11" t="s">
        <v>1108</v>
      </c>
    </row>
    <row r="412" spans="1:13" ht="188.5" x14ac:dyDescent="0.35">
      <c r="A412" s="11" t="s">
        <v>35</v>
      </c>
      <c r="B412" s="11">
        <v>3876</v>
      </c>
      <c r="C412" s="11" t="s">
        <v>141</v>
      </c>
      <c r="D412" s="11" t="s">
        <v>6</v>
      </c>
      <c r="E412" s="11" t="s">
        <v>5</v>
      </c>
      <c r="F412" s="11" t="s">
        <v>122</v>
      </c>
      <c r="G412" s="11" t="s">
        <v>1046</v>
      </c>
      <c r="H412" s="12" t="s">
        <v>1085</v>
      </c>
      <c r="I412" s="12" t="s">
        <v>1109</v>
      </c>
      <c r="J412" s="11" t="s">
        <v>14</v>
      </c>
      <c r="K412" s="13" t="s">
        <v>521</v>
      </c>
      <c r="L412" s="13" t="s">
        <v>514</v>
      </c>
      <c r="M412" s="11" t="s">
        <v>1108</v>
      </c>
    </row>
    <row r="413" spans="1:13" ht="188.5" x14ac:dyDescent="0.35">
      <c r="A413" s="11" t="s">
        <v>35</v>
      </c>
      <c r="B413" s="11">
        <v>3876</v>
      </c>
      <c r="C413" s="11" t="s">
        <v>141</v>
      </c>
      <c r="D413" s="11" t="s">
        <v>6</v>
      </c>
      <c r="E413" s="11" t="s">
        <v>5</v>
      </c>
      <c r="F413" s="11" t="s">
        <v>122</v>
      </c>
      <c r="G413" s="11" t="s">
        <v>1046</v>
      </c>
      <c r="H413" s="12" t="s">
        <v>1085</v>
      </c>
      <c r="I413" s="12" t="s">
        <v>1109</v>
      </c>
      <c r="J413" s="11" t="s">
        <v>14</v>
      </c>
      <c r="K413" s="13" t="s">
        <v>521</v>
      </c>
      <c r="L413" s="13" t="s">
        <v>514</v>
      </c>
      <c r="M413" s="11" t="s">
        <v>1108</v>
      </c>
    </row>
    <row r="414" spans="1:13" ht="188.5" x14ac:dyDescent="0.35">
      <c r="A414" s="11" t="s">
        <v>35</v>
      </c>
      <c r="B414" s="11">
        <v>3876</v>
      </c>
      <c r="C414" s="11" t="s">
        <v>141</v>
      </c>
      <c r="D414" s="11" t="s">
        <v>6</v>
      </c>
      <c r="E414" s="11" t="s">
        <v>5</v>
      </c>
      <c r="F414" s="11" t="s">
        <v>122</v>
      </c>
      <c r="G414" s="11" t="s">
        <v>1046</v>
      </c>
      <c r="H414" s="12" t="s">
        <v>1080</v>
      </c>
      <c r="I414" s="12" t="s">
        <v>1109</v>
      </c>
      <c r="J414" s="11" t="s">
        <v>14</v>
      </c>
      <c r="K414" s="13" t="s">
        <v>521</v>
      </c>
      <c r="L414" s="13" t="s">
        <v>514</v>
      </c>
      <c r="M414" s="11" t="s">
        <v>1108</v>
      </c>
    </row>
    <row r="415" spans="1:13" ht="188.5" x14ac:dyDescent="0.35">
      <c r="A415" s="11" t="s">
        <v>35</v>
      </c>
      <c r="B415" s="11">
        <v>3876</v>
      </c>
      <c r="C415" s="11" t="s">
        <v>141</v>
      </c>
      <c r="D415" s="11" t="s">
        <v>6</v>
      </c>
      <c r="E415" s="11" t="s">
        <v>5</v>
      </c>
      <c r="F415" s="11" t="s">
        <v>122</v>
      </c>
      <c r="G415" s="11" t="s">
        <v>1046</v>
      </c>
      <c r="H415" s="12" t="s">
        <v>1080</v>
      </c>
      <c r="I415" s="12" t="s">
        <v>1109</v>
      </c>
      <c r="J415" s="11" t="s">
        <v>14</v>
      </c>
      <c r="K415" s="13" t="s">
        <v>521</v>
      </c>
      <c r="L415" s="13" t="s">
        <v>514</v>
      </c>
      <c r="M415" s="11" t="s">
        <v>1108</v>
      </c>
    </row>
    <row r="416" spans="1:13" ht="188.5" x14ac:dyDescent="0.35">
      <c r="A416" s="11" t="s">
        <v>35</v>
      </c>
      <c r="B416" s="11">
        <v>3876</v>
      </c>
      <c r="C416" s="11" t="s">
        <v>141</v>
      </c>
      <c r="D416" s="11" t="s">
        <v>6</v>
      </c>
      <c r="E416" s="11" t="s">
        <v>5</v>
      </c>
      <c r="F416" s="11" t="s">
        <v>122</v>
      </c>
      <c r="G416" s="11" t="s">
        <v>1046</v>
      </c>
      <c r="H416" s="12" t="s">
        <v>1080</v>
      </c>
      <c r="I416" s="12" t="s">
        <v>1109</v>
      </c>
      <c r="J416" s="11" t="s">
        <v>14</v>
      </c>
      <c r="K416" s="13" t="s">
        <v>521</v>
      </c>
      <c r="L416" s="13" t="s">
        <v>514</v>
      </c>
      <c r="M416" s="11" t="s">
        <v>1108</v>
      </c>
    </row>
    <row r="417" spans="1:13" ht="188.5" x14ac:dyDescent="0.35">
      <c r="A417" s="11" t="s">
        <v>35</v>
      </c>
      <c r="B417" s="11">
        <v>3876</v>
      </c>
      <c r="C417" s="11" t="s">
        <v>141</v>
      </c>
      <c r="D417" s="11" t="s">
        <v>6</v>
      </c>
      <c r="E417" s="11" t="s">
        <v>5</v>
      </c>
      <c r="F417" s="11" t="s">
        <v>122</v>
      </c>
      <c r="G417" s="11" t="s">
        <v>1046</v>
      </c>
      <c r="H417" s="12" t="s">
        <v>1085</v>
      </c>
      <c r="I417" s="12" t="s">
        <v>1109</v>
      </c>
      <c r="J417" s="11" t="s">
        <v>14</v>
      </c>
      <c r="K417" s="13" t="s">
        <v>521</v>
      </c>
      <c r="L417" s="13" t="s">
        <v>514</v>
      </c>
      <c r="M417" s="11" t="s">
        <v>1108</v>
      </c>
    </row>
    <row r="418" spans="1:13" ht="188.5" x14ac:dyDescent="0.35">
      <c r="A418" s="11" t="s">
        <v>35</v>
      </c>
      <c r="B418" s="11">
        <v>3876</v>
      </c>
      <c r="C418" s="11" t="s">
        <v>141</v>
      </c>
      <c r="D418" s="11" t="s">
        <v>6</v>
      </c>
      <c r="E418" s="11" t="s">
        <v>5</v>
      </c>
      <c r="F418" s="11" t="s">
        <v>122</v>
      </c>
      <c r="G418" s="11" t="s">
        <v>1046</v>
      </c>
      <c r="H418" s="12" t="s">
        <v>1080</v>
      </c>
      <c r="I418" s="12" t="s">
        <v>1109</v>
      </c>
      <c r="J418" s="11" t="s">
        <v>14</v>
      </c>
      <c r="K418" s="13" t="s">
        <v>521</v>
      </c>
      <c r="L418" s="13" t="s">
        <v>514</v>
      </c>
      <c r="M418" s="11" t="s">
        <v>1108</v>
      </c>
    </row>
    <row r="419" spans="1:13" ht="188.5" x14ac:dyDescent="0.35">
      <c r="A419" s="11" t="s">
        <v>35</v>
      </c>
      <c r="B419" s="11">
        <v>3876</v>
      </c>
      <c r="C419" s="11" t="s">
        <v>141</v>
      </c>
      <c r="D419" s="11" t="s">
        <v>6</v>
      </c>
      <c r="E419" s="11" t="s">
        <v>5</v>
      </c>
      <c r="F419" s="11" t="s">
        <v>122</v>
      </c>
      <c r="G419" s="11" t="s">
        <v>1046</v>
      </c>
      <c r="H419" s="12" t="s">
        <v>1080</v>
      </c>
      <c r="I419" s="12" t="s">
        <v>1109</v>
      </c>
      <c r="J419" s="11" t="s">
        <v>14</v>
      </c>
      <c r="K419" s="13" t="s">
        <v>521</v>
      </c>
      <c r="L419" s="13" t="s">
        <v>514</v>
      </c>
      <c r="M419" s="11" t="s">
        <v>1108</v>
      </c>
    </row>
    <row r="420" spans="1:13" ht="188.5" x14ac:dyDescent="0.35">
      <c r="A420" s="11" t="s">
        <v>35</v>
      </c>
      <c r="B420" s="11">
        <v>3876</v>
      </c>
      <c r="C420" s="11" t="s">
        <v>141</v>
      </c>
      <c r="D420" s="11" t="s">
        <v>6</v>
      </c>
      <c r="E420" s="11" t="s">
        <v>5</v>
      </c>
      <c r="F420" s="11" t="s">
        <v>122</v>
      </c>
      <c r="G420" s="11" t="s">
        <v>1046</v>
      </c>
      <c r="H420" s="12" t="s">
        <v>1085</v>
      </c>
      <c r="I420" s="12" t="s">
        <v>1109</v>
      </c>
      <c r="J420" s="11" t="s">
        <v>14</v>
      </c>
      <c r="K420" s="13" t="s">
        <v>521</v>
      </c>
      <c r="L420" s="13" t="s">
        <v>514</v>
      </c>
      <c r="M420" s="11" t="s">
        <v>1108</v>
      </c>
    </row>
    <row r="421" spans="1:13" ht="188.5" x14ac:dyDescent="0.35">
      <c r="A421" s="11" t="s">
        <v>35</v>
      </c>
      <c r="B421" s="11">
        <v>3876</v>
      </c>
      <c r="C421" s="11" t="s">
        <v>141</v>
      </c>
      <c r="D421" s="11" t="s">
        <v>6</v>
      </c>
      <c r="E421" s="11" t="s">
        <v>5</v>
      </c>
      <c r="F421" s="11" t="s">
        <v>140</v>
      </c>
      <c r="G421" s="11" t="s">
        <v>213</v>
      </c>
      <c r="H421" s="12" t="s">
        <v>1098</v>
      </c>
      <c r="I421" s="12" t="s">
        <v>1109</v>
      </c>
      <c r="J421" s="11" t="s">
        <v>14</v>
      </c>
      <c r="K421" s="13" t="s">
        <v>521</v>
      </c>
      <c r="L421" s="13" t="s">
        <v>514</v>
      </c>
      <c r="M421" s="11" t="s">
        <v>1108</v>
      </c>
    </row>
    <row r="422" spans="1:13" ht="203" x14ac:dyDescent="0.35">
      <c r="A422" s="11" t="s">
        <v>12</v>
      </c>
      <c r="B422" s="11">
        <v>715</v>
      </c>
      <c r="C422" s="11" t="s">
        <v>171</v>
      </c>
      <c r="D422" s="11" t="s">
        <v>13</v>
      </c>
      <c r="E422" s="11" t="s">
        <v>5</v>
      </c>
      <c r="F422" s="11" t="s">
        <v>122</v>
      </c>
      <c r="G422" s="11" t="s">
        <v>26</v>
      </c>
      <c r="H422" s="12" t="s">
        <v>1060</v>
      </c>
      <c r="I422" s="12" t="s">
        <v>1061</v>
      </c>
      <c r="J422" s="11" t="s">
        <v>1180</v>
      </c>
      <c r="K422" s="13" t="s">
        <v>206</v>
      </c>
      <c r="L422" s="13" t="s">
        <v>208</v>
      </c>
      <c r="M422" s="11" t="s">
        <v>1059</v>
      </c>
    </row>
    <row r="423" spans="1:13" ht="203" x14ac:dyDescent="0.35">
      <c r="A423" s="11" t="s">
        <v>12</v>
      </c>
      <c r="B423" s="11">
        <v>715</v>
      </c>
      <c r="C423" s="11" t="s">
        <v>171</v>
      </c>
      <c r="D423" s="11" t="s">
        <v>13</v>
      </c>
      <c r="E423" s="11" t="s">
        <v>5</v>
      </c>
      <c r="F423" s="11" t="s">
        <v>122</v>
      </c>
      <c r="G423" s="11" t="s">
        <v>26</v>
      </c>
      <c r="H423" s="12" t="s">
        <v>1062</v>
      </c>
      <c r="I423" s="12" t="s">
        <v>1061</v>
      </c>
      <c r="J423" s="11" t="s">
        <v>1180</v>
      </c>
      <c r="K423" s="13" t="s">
        <v>206</v>
      </c>
      <c r="L423" s="13" t="s">
        <v>208</v>
      </c>
      <c r="M423" s="11" t="s">
        <v>1059</v>
      </c>
    </row>
    <row r="424" spans="1:13" ht="246.5" x14ac:dyDescent="0.35">
      <c r="A424" s="11" t="s">
        <v>43</v>
      </c>
      <c r="B424" s="11">
        <v>4916</v>
      </c>
      <c r="C424" s="11" t="s">
        <v>145</v>
      </c>
      <c r="D424" s="11" t="s">
        <v>30</v>
      </c>
      <c r="E424" s="11" t="s">
        <v>5</v>
      </c>
      <c r="F424" s="11" t="s">
        <v>122</v>
      </c>
      <c r="G424" s="11" t="s">
        <v>1046</v>
      </c>
      <c r="H424" s="12" t="s">
        <v>1091</v>
      </c>
      <c r="I424" s="12" t="s">
        <v>1125</v>
      </c>
      <c r="J424" s="11" t="s">
        <v>44</v>
      </c>
      <c r="K424" s="13" t="s">
        <v>700</v>
      </c>
      <c r="L424" s="13" t="s">
        <v>702</v>
      </c>
      <c r="M424" s="11" t="s">
        <v>1123</v>
      </c>
    </row>
    <row r="425" spans="1:13" ht="246.5" x14ac:dyDescent="0.35">
      <c r="A425" s="11" t="s">
        <v>43</v>
      </c>
      <c r="B425" s="11">
        <v>4916</v>
      </c>
      <c r="C425" s="11" t="s">
        <v>145</v>
      </c>
      <c r="D425" s="11" t="s">
        <v>30</v>
      </c>
      <c r="E425" s="11" t="s">
        <v>5</v>
      </c>
      <c r="F425" s="11" t="s">
        <v>122</v>
      </c>
      <c r="G425" s="11" t="s">
        <v>1046</v>
      </c>
      <c r="H425" s="12" t="s">
        <v>1091</v>
      </c>
      <c r="I425" s="12" t="s">
        <v>1125</v>
      </c>
      <c r="J425" s="11" t="s">
        <v>44</v>
      </c>
      <c r="K425" s="13" t="s">
        <v>700</v>
      </c>
      <c r="L425" s="13" t="s">
        <v>702</v>
      </c>
      <c r="M425" s="11" t="s">
        <v>1123</v>
      </c>
    </row>
    <row r="426" spans="1:13" ht="246.5" x14ac:dyDescent="0.35">
      <c r="A426" s="11" t="s">
        <v>43</v>
      </c>
      <c r="B426" s="11">
        <v>4916</v>
      </c>
      <c r="C426" s="11" t="s">
        <v>123</v>
      </c>
      <c r="D426" s="11" t="s">
        <v>30</v>
      </c>
      <c r="E426" s="11" t="s">
        <v>5</v>
      </c>
      <c r="F426" s="11" t="s">
        <v>122</v>
      </c>
      <c r="G426" s="11" t="s">
        <v>1046</v>
      </c>
      <c r="H426" s="12" t="s">
        <v>1091</v>
      </c>
      <c r="I426" s="12" t="s">
        <v>1124</v>
      </c>
      <c r="J426" s="11" t="s">
        <v>44</v>
      </c>
      <c r="K426" s="13" t="s">
        <v>700</v>
      </c>
      <c r="L426" s="13" t="s">
        <v>702</v>
      </c>
      <c r="M426" s="11" t="s">
        <v>1123</v>
      </c>
    </row>
    <row r="427" spans="1:13" ht="246.5" x14ac:dyDescent="0.35">
      <c r="A427" s="11" t="s">
        <v>43</v>
      </c>
      <c r="B427" s="11">
        <v>4916</v>
      </c>
      <c r="C427" s="11" t="s">
        <v>123</v>
      </c>
      <c r="D427" s="11" t="s">
        <v>30</v>
      </c>
      <c r="E427" s="11" t="s">
        <v>5</v>
      </c>
      <c r="F427" s="11" t="s">
        <v>122</v>
      </c>
      <c r="G427" s="11" t="s">
        <v>1046</v>
      </c>
      <c r="H427" s="12" t="s">
        <v>1091</v>
      </c>
      <c r="I427" s="12" t="s">
        <v>1124</v>
      </c>
      <c r="J427" s="11" t="s">
        <v>44</v>
      </c>
      <c r="K427" s="13" t="s">
        <v>700</v>
      </c>
      <c r="L427" s="13" t="s">
        <v>702</v>
      </c>
      <c r="M427" s="11" t="s">
        <v>1123</v>
      </c>
    </row>
    <row r="428" spans="1:13" ht="174" x14ac:dyDescent="0.35">
      <c r="A428" s="11" t="s">
        <v>69</v>
      </c>
      <c r="B428" s="11">
        <v>558</v>
      </c>
      <c r="C428" s="11" t="s">
        <v>123</v>
      </c>
      <c r="D428" s="11" t="s">
        <v>18</v>
      </c>
      <c r="E428" s="11" t="s">
        <v>63</v>
      </c>
      <c r="F428" s="11" t="s">
        <v>122</v>
      </c>
      <c r="G428" s="11" t="s">
        <v>1037</v>
      </c>
      <c r="H428" s="12" t="s">
        <v>1050</v>
      </c>
      <c r="I428" s="12" t="s">
        <v>1052</v>
      </c>
      <c r="J428" s="11" t="s">
        <v>1051</v>
      </c>
      <c r="K428" s="13" t="s">
        <v>147</v>
      </c>
      <c r="L428" s="13" t="s">
        <v>149</v>
      </c>
      <c r="M428" s="11" t="s">
        <v>1049</v>
      </c>
    </row>
    <row r="429" spans="1:13" ht="174" x14ac:dyDescent="0.35">
      <c r="A429" s="11" t="s">
        <v>69</v>
      </c>
      <c r="B429" s="11">
        <v>558</v>
      </c>
      <c r="C429" s="11" t="s">
        <v>123</v>
      </c>
      <c r="D429" s="11" t="s">
        <v>18</v>
      </c>
      <c r="E429" s="11" t="s">
        <v>63</v>
      </c>
      <c r="F429" s="11" t="s">
        <v>122</v>
      </c>
      <c r="G429" s="11" t="s">
        <v>1037</v>
      </c>
      <c r="H429" s="12" t="s">
        <v>1050</v>
      </c>
      <c r="I429" s="12" t="s">
        <v>1052</v>
      </c>
      <c r="J429" s="11" t="s">
        <v>1051</v>
      </c>
      <c r="K429" s="13" t="s">
        <v>147</v>
      </c>
      <c r="L429" s="13" t="s">
        <v>149</v>
      </c>
      <c r="M429" s="11" t="s">
        <v>1049</v>
      </c>
    </row>
    <row r="430" spans="1:13" ht="174" x14ac:dyDescent="0.35">
      <c r="A430" s="11" t="s">
        <v>69</v>
      </c>
      <c r="B430" s="11">
        <v>558</v>
      </c>
      <c r="C430" s="11" t="s">
        <v>123</v>
      </c>
      <c r="D430" s="11" t="s">
        <v>18</v>
      </c>
      <c r="E430" s="11" t="s">
        <v>63</v>
      </c>
      <c r="F430" s="11" t="s">
        <v>122</v>
      </c>
      <c r="G430" s="11" t="s">
        <v>1037</v>
      </c>
      <c r="H430" s="12" t="s">
        <v>1050</v>
      </c>
      <c r="I430" s="12" t="s">
        <v>1052</v>
      </c>
      <c r="J430" s="11" t="s">
        <v>1051</v>
      </c>
      <c r="K430" s="13" t="s">
        <v>147</v>
      </c>
      <c r="L430" s="13" t="s">
        <v>149</v>
      </c>
      <c r="M430" s="11" t="s">
        <v>1049</v>
      </c>
    </row>
    <row r="431" spans="1:13" ht="174" x14ac:dyDescent="0.35">
      <c r="A431" s="11" t="s">
        <v>69</v>
      </c>
      <c r="B431" s="11">
        <v>558</v>
      </c>
      <c r="C431" s="11" t="s">
        <v>123</v>
      </c>
      <c r="D431" s="11" t="s">
        <v>18</v>
      </c>
      <c r="E431" s="11" t="s">
        <v>63</v>
      </c>
      <c r="F431" s="11" t="s">
        <v>122</v>
      </c>
      <c r="G431" s="11" t="s">
        <v>1037</v>
      </c>
      <c r="H431" s="12" t="s">
        <v>1050</v>
      </c>
      <c r="I431" s="12" t="s">
        <v>1052</v>
      </c>
      <c r="J431" s="11" t="s">
        <v>1051</v>
      </c>
      <c r="K431" s="13" t="s">
        <v>147</v>
      </c>
      <c r="L431" s="13" t="s">
        <v>149</v>
      </c>
      <c r="M431" s="11" t="s">
        <v>1049</v>
      </c>
    </row>
    <row r="432" spans="1:13" ht="174" x14ac:dyDescent="0.35">
      <c r="A432" s="11" t="s">
        <v>69</v>
      </c>
      <c r="B432" s="11">
        <v>558</v>
      </c>
      <c r="C432" s="11" t="s">
        <v>123</v>
      </c>
      <c r="D432" s="11" t="s">
        <v>18</v>
      </c>
      <c r="E432" s="11" t="s">
        <v>63</v>
      </c>
      <c r="F432" s="11" t="s">
        <v>122</v>
      </c>
      <c r="G432" s="11" t="s">
        <v>1037</v>
      </c>
      <c r="H432" s="12" t="s">
        <v>1039</v>
      </c>
      <c r="I432" s="12" t="s">
        <v>1052</v>
      </c>
      <c r="J432" s="11" t="s">
        <v>1051</v>
      </c>
      <c r="K432" s="13" t="s">
        <v>147</v>
      </c>
      <c r="L432" s="13" t="s">
        <v>149</v>
      </c>
      <c r="M432" s="11" t="s">
        <v>1049</v>
      </c>
    </row>
    <row r="433" spans="1:13" ht="174" x14ac:dyDescent="0.35">
      <c r="A433" s="11" t="s">
        <v>69</v>
      </c>
      <c r="B433" s="11">
        <v>558</v>
      </c>
      <c r="C433" s="11" t="s">
        <v>123</v>
      </c>
      <c r="D433" s="11" t="s">
        <v>18</v>
      </c>
      <c r="E433" s="11" t="s">
        <v>63</v>
      </c>
      <c r="F433" s="11" t="s">
        <v>122</v>
      </c>
      <c r="G433" s="11" t="s">
        <v>1037</v>
      </c>
      <c r="H433" s="12" t="s">
        <v>1050</v>
      </c>
      <c r="I433" s="12" t="s">
        <v>1052</v>
      </c>
      <c r="J433" s="11" t="s">
        <v>1051</v>
      </c>
      <c r="K433" s="13" t="s">
        <v>147</v>
      </c>
      <c r="L433" s="13" t="s">
        <v>149</v>
      </c>
      <c r="M433" s="11" t="s">
        <v>1049</v>
      </c>
    </row>
    <row r="434" spans="1:13" ht="159.5" x14ac:dyDescent="0.35">
      <c r="A434" s="11" t="s">
        <v>76</v>
      </c>
      <c r="B434" s="11">
        <v>5445</v>
      </c>
      <c r="C434" s="11" t="s">
        <v>145</v>
      </c>
      <c r="D434" s="11" t="s">
        <v>26</v>
      </c>
      <c r="E434" s="11" t="s">
        <v>63</v>
      </c>
      <c r="F434" s="11" t="s">
        <v>140</v>
      </c>
      <c r="G434" s="11" t="s">
        <v>213</v>
      </c>
      <c r="H434" s="12" t="s">
        <v>1101</v>
      </c>
      <c r="I434" s="12" t="s">
        <v>1157</v>
      </c>
      <c r="J434" s="11" t="s">
        <v>1161</v>
      </c>
      <c r="K434" s="13" t="s">
        <v>1128</v>
      </c>
      <c r="L434" s="13" t="s">
        <v>996</v>
      </c>
      <c r="M434" s="11" t="s">
        <v>835</v>
      </c>
    </row>
    <row r="435" spans="1:13" ht="159.5" x14ac:dyDescent="0.35">
      <c r="A435" s="11" t="s">
        <v>76</v>
      </c>
      <c r="B435" s="11">
        <v>5445</v>
      </c>
      <c r="C435" s="11" t="s">
        <v>145</v>
      </c>
      <c r="D435" s="11" t="s">
        <v>26</v>
      </c>
      <c r="E435" s="11" t="s">
        <v>63</v>
      </c>
      <c r="F435" s="11" t="s">
        <v>140</v>
      </c>
      <c r="G435" s="11" t="s">
        <v>213</v>
      </c>
      <c r="H435" s="12" t="s">
        <v>1101</v>
      </c>
      <c r="I435" s="12" t="s">
        <v>1157</v>
      </c>
      <c r="J435" s="11" t="s">
        <v>1161</v>
      </c>
      <c r="K435" s="13" t="s">
        <v>1128</v>
      </c>
      <c r="L435" s="13" t="s">
        <v>996</v>
      </c>
      <c r="M435" s="11" t="s">
        <v>835</v>
      </c>
    </row>
    <row r="436" spans="1:13" ht="159.5" x14ac:dyDescent="0.35">
      <c r="A436" s="11" t="s">
        <v>76</v>
      </c>
      <c r="B436" s="11">
        <v>5445</v>
      </c>
      <c r="C436" s="11" t="s">
        <v>145</v>
      </c>
      <c r="D436" s="11" t="s">
        <v>26</v>
      </c>
      <c r="E436" s="11" t="s">
        <v>63</v>
      </c>
      <c r="F436" s="11" t="s">
        <v>140</v>
      </c>
      <c r="G436" s="11" t="s">
        <v>213</v>
      </c>
      <c r="H436" s="12" t="s">
        <v>1101</v>
      </c>
      <c r="I436" s="12" t="s">
        <v>1157</v>
      </c>
      <c r="J436" s="11" t="s">
        <v>1161</v>
      </c>
      <c r="K436" s="13" t="s">
        <v>1128</v>
      </c>
      <c r="L436" s="13" t="s">
        <v>996</v>
      </c>
      <c r="M436" s="11" t="s">
        <v>835</v>
      </c>
    </row>
    <row r="437" spans="1:13" ht="159.5" x14ac:dyDescent="0.35">
      <c r="A437" s="11" t="s">
        <v>76</v>
      </c>
      <c r="B437" s="11">
        <v>5445</v>
      </c>
      <c r="C437" s="11" t="s">
        <v>145</v>
      </c>
      <c r="D437" s="11" t="s">
        <v>26</v>
      </c>
      <c r="E437" s="11" t="s">
        <v>63</v>
      </c>
      <c r="F437" s="11" t="s">
        <v>140</v>
      </c>
      <c r="G437" s="11" t="s">
        <v>213</v>
      </c>
      <c r="H437" s="12" t="s">
        <v>1098</v>
      </c>
      <c r="I437" s="12" t="s">
        <v>1157</v>
      </c>
      <c r="J437" s="11" t="s">
        <v>1161</v>
      </c>
      <c r="K437" s="13" t="s">
        <v>1128</v>
      </c>
      <c r="L437" s="13" t="s">
        <v>996</v>
      </c>
      <c r="M437" s="11" t="s">
        <v>835</v>
      </c>
    </row>
    <row r="438" spans="1:13" ht="159.5" x14ac:dyDescent="0.35">
      <c r="A438" s="11" t="s">
        <v>76</v>
      </c>
      <c r="B438" s="11">
        <v>5445</v>
      </c>
      <c r="C438" s="11" t="s">
        <v>145</v>
      </c>
      <c r="D438" s="11" t="s">
        <v>26</v>
      </c>
      <c r="E438" s="11" t="s">
        <v>63</v>
      </c>
      <c r="F438" s="11" t="s">
        <v>140</v>
      </c>
      <c r="G438" s="11" t="s">
        <v>213</v>
      </c>
      <c r="H438" s="12" t="s">
        <v>1101</v>
      </c>
      <c r="I438" s="12" t="s">
        <v>1157</v>
      </c>
      <c r="J438" s="11" t="s">
        <v>1161</v>
      </c>
      <c r="K438" s="13" t="s">
        <v>1128</v>
      </c>
      <c r="L438" s="13" t="s">
        <v>996</v>
      </c>
      <c r="M438" s="11" t="s">
        <v>835</v>
      </c>
    </row>
    <row r="439" spans="1:13" ht="159.5" x14ac:dyDescent="0.35">
      <c r="A439" s="11" t="s">
        <v>76</v>
      </c>
      <c r="B439" s="11">
        <v>5445</v>
      </c>
      <c r="C439" s="11" t="s">
        <v>145</v>
      </c>
      <c r="D439" s="11" t="s">
        <v>26</v>
      </c>
      <c r="E439" s="11" t="s">
        <v>63</v>
      </c>
      <c r="F439" s="11" t="s">
        <v>140</v>
      </c>
      <c r="G439" s="11" t="s">
        <v>213</v>
      </c>
      <c r="H439" s="12" t="s">
        <v>1174</v>
      </c>
      <c r="I439" s="12" t="s">
        <v>1157</v>
      </c>
      <c r="J439" s="11" t="s">
        <v>1161</v>
      </c>
      <c r="K439" s="13" t="s">
        <v>1128</v>
      </c>
      <c r="L439" s="13" t="s">
        <v>996</v>
      </c>
      <c r="M439" s="11" t="s">
        <v>835</v>
      </c>
    </row>
    <row r="440" spans="1:13" ht="159.5" x14ac:dyDescent="0.35">
      <c r="A440" s="11" t="s">
        <v>76</v>
      </c>
      <c r="B440" s="11">
        <v>5445</v>
      </c>
      <c r="C440" s="11" t="s">
        <v>145</v>
      </c>
      <c r="D440" s="11" t="s">
        <v>26</v>
      </c>
      <c r="E440" s="11" t="s">
        <v>63</v>
      </c>
      <c r="F440" s="11" t="s">
        <v>140</v>
      </c>
      <c r="G440" s="11" t="s">
        <v>213</v>
      </c>
      <c r="H440" s="12" t="s">
        <v>1101</v>
      </c>
      <c r="I440" s="12" t="s">
        <v>1157</v>
      </c>
      <c r="J440" s="11" t="s">
        <v>1161</v>
      </c>
      <c r="K440" s="13" t="s">
        <v>1128</v>
      </c>
      <c r="L440" s="13" t="s">
        <v>996</v>
      </c>
      <c r="M440" s="11" t="s">
        <v>835</v>
      </c>
    </row>
    <row r="441" spans="1:13" ht="159.5" x14ac:dyDescent="0.35">
      <c r="A441" s="11" t="s">
        <v>76</v>
      </c>
      <c r="B441" s="11">
        <v>5445</v>
      </c>
      <c r="C441" s="11" t="s">
        <v>145</v>
      </c>
      <c r="D441" s="11" t="s">
        <v>26</v>
      </c>
      <c r="E441" s="11" t="s">
        <v>63</v>
      </c>
      <c r="F441" s="11" t="s">
        <v>140</v>
      </c>
      <c r="G441" s="11" t="s">
        <v>213</v>
      </c>
      <c r="H441" s="12" t="s">
        <v>1101</v>
      </c>
      <c r="I441" s="12" t="s">
        <v>1157</v>
      </c>
      <c r="J441" s="11" t="s">
        <v>1161</v>
      </c>
      <c r="K441" s="13" t="s">
        <v>1128</v>
      </c>
      <c r="L441" s="13" t="s">
        <v>996</v>
      </c>
      <c r="M441" s="11" t="s">
        <v>835</v>
      </c>
    </row>
    <row r="442" spans="1:13" ht="217.5" x14ac:dyDescent="0.35">
      <c r="A442" s="11" t="s">
        <v>94</v>
      </c>
      <c r="B442" s="11">
        <v>5448</v>
      </c>
      <c r="C442" s="11" t="s">
        <v>123</v>
      </c>
      <c r="D442" s="11" t="s">
        <v>18</v>
      </c>
      <c r="E442" s="11" t="s">
        <v>63</v>
      </c>
      <c r="F442" s="11" t="s">
        <v>122</v>
      </c>
      <c r="G442" s="11" t="s">
        <v>1037</v>
      </c>
      <c r="H442" s="12" t="s">
        <v>1050</v>
      </c>
      <c r="I442" s="12" t="s">
        <v>1169</v>
      </c>
      <c r="J442" s="11" t="s">
        <v>1051</v>
      </c>
      <c r="K442" s="13" t="s">
        <v>1148</v>
      </c>
      <c r="L442" s="13" t="s">
        <v>999</v>
      </c>
      <c r="M442" s="11" t="s">
        <v>836</v>
      </c>
    </row>
    <row r="443" spans="1:13" ht="217.5" x14ac:dyDescent="0.35">
      <c r="A443" s="11" t="s">
        <v>94</v>
      </c>
      <c r="B443" s="11">
        <v>5448</v>
      </c>
      <c r="C443" s="11" t="s">
        <v>123</v>
      </c>
      <c r="D443" s="11" t="s">
        <v>18</v>
      </c>
      <c r="E443" s="11" t="s">
        <v>63</v>
      </c>
      <c r="F443" s="11" t="s">
        <v>122</v>
      </c>
      <c r="G443" s="11" t="s">
        <v>1037</v>
      </c>
      <c r="H443" s="12" t="s">
        <v>1050</v>
      </c>
      <c r="I443" s="12" t="s">
        <v>1169</v>
      </c>
      <c r="J443" s="11" t="s">
        <v>1051</v>
      </c>
      <c r="K443" s="13" t="s">
        <v>1148</v>
      </c>
      <c r="L443" s="13" t="s">
        <v>999</v>
      </c>
      <c r="M443" s="11" t="s">
        <v>836</v>
      </c>
    </row>
    <row r="444" spans="1:13" ht="217.5" x14ac:dyDescent="0.35">
      <c r="A444" s="11" t="s">
        <v>94</v>
      </c>
      <c r="B444" s="11">
        <v>5448</v>
      </c>
      <c r="C444" s="11" t="s">
        <v>123</v>
      </c>
      <c r="D444" s="11" t="s">
        <v>18</v>
      </c>
      <c r="E444" s="11" t="s">
        <v>63</v>
      </c>
      <c r="F444" s="11" t="s">
        <v>122</v>
      </c>
      <c r="G444" s="11" t="s">
        <v>1037</v>
      </c>
      <c r="H444" s="12" t="s">
        <v>1050</v>
      </c>
      <c r="I444" s="12" t="s">
        <v>1169</v>
      </c>
      <c r="J444" s="11" t="s">
        <v>1051</v>
      </c>
      <c r="K444" s="13" t="s">
        <v>1148</v>
      </c>
      <c r="L444" s="13" t="s">
        <v>999</v>
      </c>
      <c r="M444" s="11" t="s">
        <v>836</v>
      </c>
    </row>
    <row r="445" spans="1:13" ht="217.5" x14ac:dyDescent="0.35">
      <c r="A445" s="11" t="s">
        <v>94</v>
      </c>
      <c r="B445" s="11">
        <v>5448</v>
      </c>
      <c r="C445" s="11" t="s">
        <v>123</v>
      </c>
      <c r="D445" s="11" t="s">
        <v>18</v>
      </c>
      <c r="E445" s="11" t="s">
        <v>63</v>
      </c>
      <c r="F445" s="11" t="s">
        <v>122</v>
      </c>
      <c r="G445" s="11" t="s">
        <v>1037</v>
      </c>
      <c r="H445" s="12" t="s">
        <v>1050</v>
      </c>
      <c r="I445" s="12" t="s">
        <v>1169</v>
      </c>
      <c r="J445" s="11" t="s">
        <v>1051</v>
      </c>
      <c r="K445" s="13" t="s">
        <v>1148</v>
      </c>
      <c r="L445" s="13" t="s">
        <v>999</v>
      </c>
      <c r="M445" s="11" t="s">
        <v>836</v>
      </c>
    </row>
    <row r="446" spans="1:13" ht="217.5" x14ac:dyDescent="0.35">
      <c r="A446" s="11" t="s">
        <v>94</v>
      </c>
      <c r="B446" s="11">
        <v>5448</v>
      </c>
      <c r="C446" s="11" t="s">
        <v>123</v>
      </c>
      <c r="D446" s="11" t="s">
        <v>18</v>
      </c>
      <c r="E446" s="11" t="s">
        <v>63</v>
      </c>
      <c r="F446" s="11" t="s">
        <v>122</v>
      </c>
      <c r="G446" s="11" t="s">
        <v>1037</v>
      </c>
      <c r="H446" s="12" t="s">
        <v>1050</v>
      </c>
      <c r="I446" s="12" t="s">
        <v>1169</v>
      </c>
      <c r="J446" s="11" t="s">
        <v>1051</v>
      </c>
      <c r="K446" s="13" t="s">
        <v>1148</v>
      </c>
      <c r="L446" s="13" t="s">
        <v>999</v>
      </c>
      <c r="M446" s="11" t="s">
        <v>836</v>
      </c>
    </row>
    <row r="447" spans="1:13" ht="217.5" x14ac:dyDescent="0.35">
      <c r="A447" s="11" t="s">
        <v>94</v>
      </c>
      <c r="B447" s="11">
        <v>5448</v>
      </c>
      <c r="C447" s="11" t="s">
        <v>123</v>
      </c>
      <c r="D447" s="11" t="s">
        <v>18</v>
      </c>
      <c r="E447" s="11" t="s">
        <v>63</v>
      </c>
      <c r="F447" s="11" t="s">
        <v>122</v>
      </c>
      <c r="G447" s="11" t="s">
        <v>1037</v>
      </c>
      <c r="H447" s="12" t="s">
        <v>1050</v>
      </c>
      <c r="I447" s="12" t="s">
        <v>1169</v>
      </c>
      <c r="J447" s="11" t="s">
        <v>1051</v>
      </c>
      <c r="K447" s="13" t="s">
        <v>1148</v>
      </c>
      <c r="L447" s="13" t="s">
        <v>999</v>
      </c>
      <c r="M447" s="11" t="s">
        <v>836</v>
      </c>
    </row>
    <row r="448" spans="1:13" ht="217.5" x14ac:dyDescent="0.35">
      <c r="A448" s="11" t="s">
        <v>94</v>
      </c>
      <c r="B448" s="11">
        <v>5448</v>
      </c>
      <c r="C448" s="11" t="s">
        <v>123</v>
      </c>
      <c r="D448" s="11" t="s">
        <v>18</v>
      </c>
      <c r="E448" s="11" t="s">
        <v>63</v>
      </c>
      <c r="F448" s="11" t="s">
        <v>122</v>
      </c>
      <c r="G448" s="11" t="s">
        <v>1037</v>
      </c>
      <c r="H448" s="12" t="s">
        <v>1050</v>
      </c>
      <c r="I448" s="12" t="s">
        <v>1169</v>
      </c>
      <c r="J448" s="11" t="s">
        <v>1051</v>
      </c>
      <c r="K448" s="13" t="s">
        <v>1148</v>
      </c>
      <c r="L448" s="13" t="s">
        <v>999</v>
      </c>
      <c r="M448" s="11" t="s">
        <v>836</v>
      </c>
    </row>
    <row r="449" spans="1:13" ht="217.5" x14ac:dyDescent="0.35">
      <c r="A449" s="11" t="s">
        <v>94</v>
      </c>
      <c r="B449" s="11">
        <v>5448</v>
      </c>
      <c r="C449" s="11" t="s">
        <v>123</v>
      </c>
      <c r="D449" s="11" t="s">
        <v>18</v>
      </c>
      <c r="E449" s="11" t="s">
        <v>63</v>
      </c>
      <c r="F449" s="11" t="s">
        <v>122</v>
      </c>
      <c r="G449" s="11" t="s">
        <v>1037</v>
      </c>
      <c r="H449" s="12" t="s">
        <v>1039</v>
      </c>
      <c r="I449" s="12" t="s">
        <v>1169</v>
      </c>
      <c r="J449" s="11" t="s">
        <v>1051</v>
      </c>
      <c r="K449" s="13" t="s">
        <v>1148</v>
      </c>
      <c r="L449" s="13" t="s">
        <v>999</v>
      </c>
      <c r="M449" s="11" t="s">
        <v>836</v>
      </c>
    </row>
    <row r="450" spans="1:13" ht="217.5" x14ac:dyDescent="0.35">
      <c r="A450" s="11" t="s">
        <v>40</v>
      </c>
      <c r="B450" s="11">
        <v>3315</v>
      </c>
      <c r="C450" s="11" t="s">
        <v>123</v>
      </c>
      <c r="D450" s="11" t="s">
        <v>3</v>
      </c>
      <c r="E450" s="11" t="s">
        <v>2</v>
      </c>
      <c r="F450" s="11" t="s">
        <v>122</v>
      </c>
      <c r="G450" s="11" t="s">
        <v>26</v>
      </c>
      <c r="H450" s="12" t="s">
        <v>91</v>
      </c>
      <c r="I450" s="12" t="s">
        <v>1095</v>
      </c>
      <c r="J450" s="11" t="s">
        <v>1040</v>
      </c>
      <c r="K450" s="13" t="s">
        <v>399</v>
      </c>
      <c r="L450" s="13" t="s">
        <v>401</v>
      </c>
      <c r="M450" s="11" t="s">
        <v>1094</v>
      </c>
    </row>
    <row r="451" spans="1:13" ht="217.5" x14ac:dyDescent="0.35">
      <c r="A451" s="11" t="s">
        <v>40</v>
      </c>
      <c r="B451" s="11">
        <v>3315</v>
      </c>
      <c r="C451" s="11" t="s">
        <v>123</v>
      </c>
      <c r="D451" s="11" t="s">
        <v>3</v>
      </c>
      <c r="E451" s="11" t="s">
        <v>2</v>
      </c>
      <c r="F451" s="11" t="s">
        <v>122</v>
      </c>
      <c r="G451" s="11" t="s">
        <v>1037</v>
      </c>
      <c r="H451" s="12" t="s">
        <v>1039</v>
      </c>
      <c r="I451" s="12" t="s">
        <v>1095</v>
      </c>
      <c r="J451" s="11" t="s">
        <v>1040</v>
      </c>
      <c r="K451" s="13" t="s">
        <v>399</v>
      </c>
      <c r="L451" s="13" t="s">
        <v>401</v>
      </c>
      <c r="M451" s="11" t="s">
        <v>1094</v>
      </c>
    </row>
    <row r="452" spans="1:13" ht="116" x14ac:dyDescent="0.35">
      <c r="A452" s="11" t="s">
        <v>95</v>
      </c>
      <c r="B452" s="11">
        <v>5480</v>
      </c>
      <c r="C452" s="11" t="s">
        <v>96</v>
      </c>
      <c r="D452" s="11" t="s">
        <v>13</v>
      </c>
      <c r="E452" s="11" t="s">
        <v>5</v>
      </c>
      <c r="F452" s="11" t="s">
        <v>122</v>
      </c>
      <c r="G452" s="11" t="s">
        <v>1068</v>
      </c>
      <c r="H452" s="12" t="s">
        <v>1151</v>
      </c>
      <c r="I452" s="12" t="s">
        <v>1167</v>
      </c>
      <c r="J452" s="11" t="s">
        <v>1040</v>
      </c>
      <c r="K452" s="13" t="s">
        <v>1149</v>
      </c>
      <c r="L452" s="13" t="s">
        <v>1014</v>
      </c>
      <c r="M452" s="11" t="s">
        <v>845</v>
      </c>
    </row>
    <row r="453" spans="1:13" ht="116" x14ac:dyDescent="0.35">
      <c r="A453" s="11" t="s">
        <v>95</v>
      </c>
      <c r="B453" s="11">
        <v>5480</v>
      </c>
      <c r="C453" s="11" t="s">
        <v>96</v>
      </c>
      <c r="D453" s="11" t="s">
        <v>13</v>
      </c>
      <c r="E453" s="11" t="s">
        <v>5</v>
      </c>
      <c r="F453" s="11" t="s">
        <v>122</v>
      </c>
      <c r="G453" s="11" t="s">
        <v>1046</v>
      </c>
      <c r="H453" s="12" t="s">
        <v>1080</v>
      </c>
      <c r="I453" s="12" t="s">
        <v>1167</v>
      </c>
      <c r="J453" s="11" t="s">
        <v>1040</v>
      </c>
      <c r="K453" s="13" t="s">
        <v>1149</v>
      </c>
      <c r="L453" s="13" t="s">
        <v>1014</v>
      </c>
      <c r="M453" s="11" t="s">
        <v>845</v>
      </c>
    </row>
    <row r="454" spans="1:13" ht="116" x14ac:dyDescent="0.35">
      <c r="A454" s="11" t="s">
        <v>95</v>
      </c>
      <c r="B454" s="11">
        <v>5480</v>
      </c>
      <c r="C454" s="11" t="s">
        <v>96</v>
      </c>
      <c r="D454" s="11" t="s">
        <v>13</v>
      </c>
      <c r="E454" s="11" t="s">
        <v>5</v>
      </c>
      <c r="F454" s="11" t="s">
        <v>122</v>
      </c>
      <c r="G454" s="11" t="s">
        <v>26</v>
      </c>
      <c r="H454" s="12" t="s">
        <v>1062</v>
      </c>
      <c r="I454" s="12" t="s">
        <v>1167</v>
      </c>
      <c r="J454" s="11" t="s">
        <v>1040</v>
      </c>
      <c r="K454" s="13" t="s">
        <v>1149</v>
      </c>
      <c r="L454" s="13" t="s">
        <v>1014</v>
      </c>
      <c r="M454" s="11" t="s">
        <v>845</v>
      </c>
    </row>
    <row r="455" spans="1:13" ht="116" x14ac:dyDescent="0.35">
      <c r="A455" s="11" t="s">
        <v>95</v>
      </c>
      <c r="B455" s="11">
        <v>5480</v>
      </c>
      <c r="C455" s="11" t="s">
        <v>96</v>
      </c>
      <c r="D455" s="11" t="s">
        <v>13</v>
      </c>
      <c r="E455" s="11" t="s">
        <v>5</v>
      </c>
      <c r="F455" s="11" t="s">
        <v>122</v>
      </c>
      <c r="G455" s="11" t="s">
        <v>26</v>
      </c>
      <c r="H455" s="12" t="s">
        <v>1062</v>
      </c>
      <c r="I455" s="12" t="s">
        <v>1167</v>
      </c>
      <c r="J455" s="11" t="s">
        <v>1040</v>
      </c>
      <c r="K455" s="13" t="s">
        <v>1149</v>
      </c>
      <c r="L455" s="13" t="s">
        <v>1014</v>
      </c>
      <c r="M455" s="11" t="s">
        <v>845</v>
      </c>
    </row>
    <row r="456" spans="1:13" ht="116" x14ac:dyDescent="0.35">
      <c r="A456" s="11" t="s">
        <v>95</v>
      </c>
      <c r="B456" s="11">
        <v>5480</v>
      </c>
      <c r="C456" s="11" t="s">
        <v>96</v>
      </c>
      <c r="D456" s="11" t="s">
        <v>13</v>
      </c>
      <c r="E456" s="11" t="s">
        <v>5</v>
      </c>
      <c r="F456" s="11" t="s">
        <v>122</v>
      </c>
      <c r="G456" s="11" t="s">
        <v>26</v>
      </c>
      <c r="H456" s="12" t="s">
        <v>1062</v>
      </c>
      <c r="I456" s="12" t="s">
        <v>1167</v>
      </c>
      <c r="J456" s="11" t="s">
        <v>1040</v>
      </c>
      <c r="K456" s="13" t="s">
        <v>1149</v>
      </c>
      <c r="L456" s="13" t="s">
        <v>1014</v>
      </c>
      <c r="M456" s="11" t="s">
        <v>845</v>
      </c>
    </row>
    <row r="457" spans="1:13" ht="116" x14ac:dyDescent="0.35">
      <c r="A457" s="11" t="s">
        <v>95</v>
      </c>
      <c r="B457" s="11">
        <v>5480</v>
      </c>
      <c r="C457" s="11" t="s">
        <v>96</v>
      </c>
      <c r="D457" s="11" t="s">
        <v>13</v>
      </c>
      <c r="E457" s="11" t="s">
        <v>5</v>
      </c>
      <c r="F457" s="11" t="s">
        <v>122</v>
      </c>
      <c r="G457" s="11" t="s">
        <v>1056</v>
      </c>
      <c r="H457" s="12" t="s">
        <v>1150</v>
      </c>
      <c r="I457" s="12" t="s">
        <v>1167</v>
      </c>
      <c r="J457" s="11" t="s">
        <v>1040</v>
      </c>
      <c r="K457" s="13" t="s">
        <v>1149</v>
      </c>
      <c r="L457" s="13" t="s">
        <v>1014</v>
      </c>
      <c r="M457" s="11" t="s">
        <v>845</v>
      </c>
    </row>
  </sheetData>
  <autoFilter ref="A1:M457" xr:uid="{00000000-0009-0000-0000-000001000000}">
    <sortState ref="A2:AJ827">
      <sortCondition ref="A1:A827"/>
    </sortState>
  </autoFilter>
  <conditionalFormatting sqref="A1:M457">
    <cfRule type="expression" dxfId="1"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2</vt:lpstr>
      <vt:lpstr>Figures 3 and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Skuce, Courtney</dc:creator>
  <cp:lastModifiedBy>Einloth, Sharon (NIH/NIEHS) [C]</cp:lastModifiedBy>
  <dcterms:created xsi:type="dcterms:W3CDTF">2019-03-14T18:10:39Z</dcterms:created>
  <dcterms:modified xsi:type="dcterms:W3CDTF">2019-06-11T20:38:37Z</dcterms:modified>
</cp:coreProperties>
</file>